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1ER TRIMESTRE\Respuesta a incumplimientos\"/>
    </mc:Choice>
  </mc:AlternateContent>
  <xr:revisionPtr revIDLastSave="0" documentId="13_ncr:1_{BFE84612-EE16-4EEB-A8FD-961DA53C35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osAmppLR8hyk5uF/hCC7r/HHFPEKltjarPwShRnobzU="/>
    </ext>
  </extLst>
</workbook>
</file>

<file path=xl/sharedStrings.xml><?xml version="1.0" encoding="utf-8"?>
<sst xmlns="http://schemas.openxmlformats.org/spreadsheetml/2006/main" count="736" uniqueCount="307">
  <si>
    <t>49032</t>
  </si>
  <si>
    <t>TÍTULO</t>
  </si>
  <si>
    <t>NOMBRE CORTO</t>
  </si>
  <si>
    <t>DESCRIPCIÓN</t>
  </si>
  <si>
    <t>Indicadores de interés público</t>
  </si>
  <si>
    <t>LTAIPED65V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</si>
  <si>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</si>
  <si>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</si>
  <si>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</si>
  <si>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</si>
  <si>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</si>
  <si>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</si>
  <si>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</si>
  <si>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437268</t>
  </si>
  <si>
    <t>437283</t>
  </si>
  <si>
    <t>437284</t>
  </si>
  <si>
    <t>437269</t>
  </si>
  <si>
    <t>437275</t>
  </si>
  <si>
    <t>437265</t>
  </si>
  <si>
    <t>437270</t>
  </si>
  <si>
    <t>437271</t>
  </si>
  <si>
    <t>437266</t>
  </si>
  <si>
    <t>437278</t>
  </si>
  <si>
    <t>437267</t>
  </si>
  <si>
    <t>437273</t>
  </si>
  <si>
    <t>437272</t>
  </si>
  <si>
    <t>437274</t>
  </si>
  <si>
    <t>437281</t>
  </si>
  <si>
    <t>437280</t>
  </si>
  <si>
    <t>437282</t>
  </si>
  <si>
    <t>437277</t>
  </si>
  <si>
    <t>437279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</si>
  <si>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</si>
  <si>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</si>
  <si>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</si>
  <si>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</si>
  <si>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</si>
  <si>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</si>
  <si>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</si>
  <si>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</si>
  <si>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</si>
  <si>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</si>
  <si>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</si>
  <si>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</si>
  <si>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</si>
  <si>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</si>
  <si>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</si>
  <si>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</si>
  <si>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</si>
  <si>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</si>
  <si>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</si>
  <si>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</si>
  <si>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Optimizar el funcionamiento de los archivos del IEPC, mediante la aplicación de principios, técnicas y métodos con la finalidad de lograr una gestión documental de acuerdo a las necesidades de información institucional</t>
  </si>
  <si>
    <t>Facilitar la gestión de los documentos de archivo del IEPC</t>
  </si>
  <si>
    <t>Eficacia</t>
  </si>
  <si>
    <t>Consultas</t>
  </si>
  <si>
    <t>Actividades por realizar/Actividades ejecutadas</t>
  </si>
  <si>
    <t>porcentaje</t>
  </si>
  <si>
    <t>Trimestral</t>
  </si>
  <si>
    <t>Ascendente</t>
  </si>
  <si>
    <t>Plan Anual de Trabajo 2026</t>
  </si>
  <si>
    <t>Unidad Técnica de Gestión Documental y Administración de Archivos</t>
  </si>
  <si>
    <t>Descendente</t>
  </si>
  <si>
    <t>Fomentar los valores cívicos, derechos y obligaciones de la niñez y jóvenes.</t>
  </si>
  <si>
    <t xml:space="preserve">Promoción de la cultura cívica en entornos escolares </t>
  </si>
  <si>
    <t xml:space="preserve">Eficacia </t>
  </si>
  <si>
    <t xml:space="preserve">Instituciones educativas atendidas </t>
  </si>
  <si>
    <t>Actividades Realizadas/Actividades Programadas*100</t>
  </si>
  <si>
    <t xml:space="preserve">Porcentaje </t>
  </si>
  <si>
    <t xml:space="preserve">Trimestral </t>
  </si>
  <si>
    <t>Plan Anual de Trabajo de la Comisión de Educación Cívica y Participación Ciudadana</t>
  </si>
  <si>
    <t xml:space="preserve">Dirección de Capacitación Electoral y Educación Cívica y Unidad Técnica de Transparencia </t>
  </si>
  <si>
    <t xml:space="preserve">Dotar al alumnado de herramientas para realizar elecciones escolares.       </t>
  </si>
  <si>
    <t xml:space="preserve">Elecciones escolares </t>
  </si>
  <si>
    <t xml:space="preserve">Se informa a la ciudadanía que se tienen avances en el desarrollo de un programa para elecciones virtuales </t>
  </si>
  <si>
    <t>Actividades realizadas en el marco de las metas individuales y colectivas relativas al Servicio Profesional Electoral OPLE</t>
  </si>
  <si>
    <t>Metas individuales y colectivas del SPEN sistema OPL</t>
  </si>
  <si>
    <t xml:space="preserve">Actividades a realizar metas del Servicio Profesional </t>
  </si>
  <si>
    <t>Diseño de contenidos para curso virtual de actualización en temas político electorales dirigidos a la sociedad en general y con un enfoque en las características de la democracia en el Estado.</t>
  </si>
  <si>
    <t>Diseño de contenidos Curso virtual de actualización</t>
  </si>
  <si>
    <t xml:space="preserve">Diseño de contenidos para curso virtual dirigido a la sociedad </t>
  </si>
  <si>
    <t>Diseñar e implementar estrategias que permitan realizar acciones de promoción del voto en los diferentes sectores de la sociedad.</t>
  </si>
  <si>
    <t>Promoción del voto</t>
  </si>
  <si>
    <t xml:space="preserve">Actividades de Promoción del voto </t>
  </si>
  <si>
    <t xml:space="preserve">Se informa a la ciudadanía que el cumplimiento de esta meta incluye el prestámo de material electoral para el desarrollo de elecciones no constitucionales, ejercicios a través de los cuales se fortalece e incentiva la cultura democrática. </t>
  </si>
  <si>
    <t>Sensibilizar a la ciudadanía acerca de temas relacionados con cuestiones de Educación Cívica y Participación Ciudadana.</t>
  </si>
  <si>
    <t>Conmemoración de los días internacionales</t>
  </si>
  <si>
    <t>Infografías de la Conmemoración de los días internacionales</t>
  </si>
  <si>
    <t xml:space="preserve">Plan Anual de Trabajo de la Comisión de Educación Cívica y Participación Ciudadana </t>
  </si>
  <si>
    <t xml:space="preserve">Promoción y difusión de los principios de paridad de género, igualdad y no discriminación </t>
  </si>
  <si>
    <t xml:space="preserve">Actividades para difundir y promover los principios de paridad de género, igualdad y no discriminación </t>
  </si>
  <si>
    <t>Difusión de los principios de paridad de género</t>
  </si>
  <si>
    <t>Plan Anual de Trabajo de la Comisión de Paridad de Género, Igualdad y No Discriminación</t>
  </si>
  <si>
    <t>Elaboración de carteles, infografías, trípticos informativos y otros materiales didácticos que permitan orientar a la ciudadanía en el adecuado ejercicio de sus derechos políticos y electorales</t>
  </si>
  <si>
    <t xml:space="preserve">Elaboración de material de difusión de la cultura democrática </t>
  </si>
  <si>
    <t xml:space="preserve">Material de difusión de la cultura política democrática </t>
  </si>
  <si>
    <t xml:space="preserve">Plan Anual de Trabajo de la Comisión de Capacitación Electoral </t>
  </si>
  <si>
    <t>Diálogos, talleres, pláticas y conferencias para sensibilizar la igualdad sustantiva entre todos los sectores de la sociedad, permitiendo promover la participación ciudadana.</t>
  </si>
  <si>
    <t>Diálogos, talleres, y conferencias de sensibilización entre todos los sectores de la sociedad</t>
  </si>
  <si>
    <t xml:space="preserve">Diálogos, Talleres, Conferencias </t>
  </si>
  <si>
    <t xml:space="preserve">Sesiones de la Comisión de Educación Cívica y Participación Ciudadana </t>
  </si>
  <si>
    <t>Comisión de Educación Cívica y Participación Ciudadana</t>
  </si>
  <si>
    <t>Sesiones a realizar de la Comisión de Educación Cívica y Participación Ciudadana</t>
  </si>
  <si>
    <t>Sesiones de la Comisión de Paridad de Género, Igualdad y No Discriminación</t>
  </si>
  <si>
    <t>Comisión de Paridad de Género, Igualdad y No Discriminación</t>
  </si>
  <si>
    <t>Sesiones a realizar de la Comisión de Paridad de Género, Igualdad y No Discriminación</t>
  </si>
  <si>
    <t>Sesiones de la Comisión de Capacitación Electoral</t>
  </si>
  <si>
    <t>Comisión de Capacitación Electoral</t>
  </si>
  <si>
    <t>Sesiones a realizar de la Comisión de Capacitación Electoral</t>
  </si>
  <si>
    <t>Programa de Trabajo de la Comisión de Capacitación Electoral</t>
  </si>
  <si>
    <t>Asesoria en la adquisición de servicios y equipos</t>
  </si>
  <si>
    <t>Asesorías internas</t>
  </si>
  <si>
    <t>Asesoria general en la adquisición de equipos y servicios informáticos o de tecnología</t>
  </si>
  <si>
    <t>Asesorías internas generadas</t>
  </si>
  <si>
    <t xml:space="preserve">Plan anual de trabajo </t>
  </si>
  <si>
    <t>Unidad Técnica de Cómputo</t>
  </si>
  <si>
    <t>15/04/2026</t>
  </si>
  <si>
    <t>Soporte informático a usuarios</t>
  </si>
  <si>
    <t>Soportes internos y externos</t>
  </si>
  <si>
    <t>Brindar eficazmente el soporte informático interno a usuarios del IEPC y externo a Consejos Municipales</t>
  </si>
  <si>
    <t>Soportes atendidos</t>
  </si>
  <si>
    <t>Asesoría a usuarios</t>
  </si>
  <si>
    <t>Asesorías externas</t>
  </si>
  <si>
    <t xml:space="preserve">Asesoría infrormática a los partidos políticos, candidatos independientes y organizaciones </t>
  </si>
  <si>
    <t>Asesorías externas efectuadas</t>
  </si>
  <si>
    <t>Mantenimiento preventivo a equipos de cómputo</t>
  </si>
  <si>
    <t>Mantenimientos efectuados</t>
  </si>
  <si>
    <t>Mantenimiento predictivo, preventivo y correctivo a equipos de cómputo del IEPC</t>
  </si>
  <si>
    <t>Mantenimientos realizados</t>
  </si>
  <si>
    <t xml:space="preserve">Informe Anual y de Sesiones de Comisión </t>
  </si>
  <si>
    <t xml:space="preserve">Informes Anuales y de Comisión </t>
  </si>
  <si>
    <t xml:space="preserve">Cantidad de Informes </t>
  </si>
  <si>
    <t>Realizar un informe Anual</t>
  </si>
  <si>
    <t xml:space="preserve">Informe </t>
  </si>
  <si>
    <t xml:space="preserve">Informes </t>
  </si>
  <si>
    <t xml:space="preserve">Informe presentado en Comisión </t>
  </si>
  <si>
    <t xml:space="preserve">Coordinación de Comunicación Social </t>
  </si>
  <si>
    <t xml:space="preserve">Sesiones a desarrollar </t>
  </si>
  <si>
    <t xml:space="preserve">Sesiones realizadas </t>
  </si>
  <si>
    <t xml:space="preserve">Sesiones </t>
  </si>
  <si>
    <t xml:space="preserve">Informe Anual </t>
  </si>
  <si>
    <t>Cantidad de Sesiones trasmitidas</t>
  </si>
  <si>
    <t>Vigilar y apoyar a que el Instituto Electoral y de Participación Ciudadana cumpla con sus programas y logre sus objetivos y metas con eficiencia, eficacia y transparencia; realice sus funciones conforme a los principios que rigen el servicio público en debida observancia a la normatividad aplicable; disponiéndose adecuadamente los recursos públicos que le fueron autorizados</t>
  </si>
  <si>
    <t>Actividades a demanda como son: Vigilancia de la Legalidad de los Procedimientos de Contratación; Procedimientos Jurídicos Relacionados con Licitantes, Proveedores y Contratistas; Denuncias y Procedimiento de Investigación; Procedimiento de Responsabilidades Administrativas; Actos de Entrega-Recepción; Capacitación y Profesionalización al Personal de la Contraloría General; Transparencia, Acceso a la Información, Protección de Datos Personales y Archivos; y Asesoría y Consultoría</t>
  </si>
  <si>
    <t>Actividades solicitadas/actividades atendidas</t>
  </si>
  <si>
    <t>Porcentaje</t>
  </si>
  <si>
    <t>Anual</t>
  </si>
  <si>
    <t>Programa Anual de Trabajo 2025</t>
  </si>
  <si>
    <t>CONTRALORIA GENERAL</t>
  </si>
  <si>
    <t>Actididades programadas como son Control Interno Institucional; Actualización del Manual de Organización: Auditorías/Revisiones Financieras; Auditorías/Revisiones de Seguimiento; Declaración de Situación Patrimonial y de Intereses; Evolución Patrimonial; Gestión e Implementación de Sistemas de Información; Elaboración y Actualización de Normativa Interna; y Rendición de Cuentas</t>
  </si>
  <si>
    <t>Actividades programadas/ actividades realizadas</t>
  </si>
  <si>
    <t>Valor unitario</t>
  </si>
  <si>
    <t>31/03/2026</t>
  </si>
  <si>
    <t>Tramitar la totalidad de quejas presentadas ante el Consejo General del IEPC</t>
  </si>
  <si>
    <t>Trámite de quejas presentadas en el IEPC</t>
  </si>
  <si>
    <t>Trámite</t>
  </si>
  <si>
    <t>Quejas presentadas/quejas tramitadas</t>
  </si>
  <si>
    <t>Plan Anual de Trabajo de la Comisión correspondiente</t>
  </si>
  <si>
    <t>Dirección Jurídica/Unidad Técnica de Transparencia</t>
  </si>
  <si>
    <t>Trabajar y dar respuesta a todas las propuestas de reforma a reglamentos internos presentadas</t>
  </si>
  <si>
    <t>Reformas a reglamentos internos</t>
  </si>
  <si>
    <t>Propuestas de reformas presentadas/propuestas de reforma realizadas</t>
  </si>
  <si>
    <t>Tramitar la totalidad de Procedimientos Sancionadores Ordinarios presentados ante el Consejo General del IEPC</t>
  </si>
  <si>
    <t>Tramitar Procedimientos Sancionadores Especiales y Ordinarios</t>
  </si>
  <si>
    <t>Procedimientos Sancionadores presentados/Procedimientos Sancionadores en trámite</t>
  </si>
  <si>
    <t>Otorgar Fe Pública de Actos, Hechos o Contenidos de Naturaleza Electoral</t>
  </si>
  <si>
    <t>Número de Actas Procedentes</t>
  </si>
  <si>
    <t>Expedientes en carpetas donde obran las diligencias procedentes  totales, derivadas de las solicitudes de fe pública del Departamento de Oficialía Electoral de la Dirección Jurídica del IEPC-Dgo</t>
  </si>
  <si>
    <t>Actos, hechos o contenidos de naturaleza electoral que pudieran afectar dentro y fuera a los Procesos Electorales Locales</t>
  </si>
  <si>
    <t>Departamento de Oficialía Electoral de la Dirección Jurídica del IEPC-Dgo</t>
  </si>
  <si>
    <t xml:space="preserve">Aprobación del Acuerdo mediante el cual se determina la destrucción de la documentación electoral y la desactivación y confinamiento del líquido indeleble del Proceso Electoral Local 2024-2025 y se aprueban los lineamientos relativos al procedimiento. </t>
  </si>
  <si>
    <t xml:space="preserve">Programa anual de trabajo de la Comisión de Organización Electoral </t>
  </si>
  <si>
    <t xml:space="preserve">Dirección de Organización Electoral </t>
  </si>
  <si>
    <t>Presentación del Informe sobre la destrucción de la documentación electoral y la desactivación y confinamiento del líquido indeleble del Proceso Electoral Local 2024-2025.</t>
  </si>
  <si>
    <t>Realiza las sesiones ordinarias del Consejo General</t>
  </si>
  <si>
    <t>Número de sesiones realizadas</t>
  </si>
  <si>
    <t>Número de sesiones ordinarias realizadas por el Consejo General</t>
  </si>
  <si>
    <t>Actividades solicitadas / Actividades atendidas. Sesiones realizadas conforme a las solicitudes presentadas al Consejo General para poner a su consideración la aprobación de la correspondencia, acuerdos, dictámenes, resoluciones, programas anuales de trabajo y presentación y rendición de informes de las diferentes áreas del Instituto.</t>
  </si>
  <si>
    <t>Secretaría Técnica y Unidad Técnica de Transparencia</t>
  </si>
  <si>
    <t>Realizar las sesiones especiales del Consejo General</t>
  </si>
  <si>
    <t>Número de sesiones especiales realizadas por el Consejo General</t>
  </si>
  <si>
    <t>Actividades solicitadas / Actividades atendidas. Sesiones realizadas conforme a lo dispuesto por la Ley Electoral en relación a las sesiones especiales para el Proceso Electoral Local correspondiente.</t>
  </si>
  <si>
    <t>Programa Anual de Trabajo 2026</t>
  </si>
  <si>
    <t>Realizar las sesiones extraordinarias del Consejo General</t>
  </si>
  <si>
    <t>Número de sesiones extraordinarias realizadas por el Consejo General</t>
  </si>
  <si>
    <t>Actividades solicitadas / Actividades atendidas. Sesiones realizadas conforme a las solicitudes presentadas al Consejo General para poner a su consideración la aprobación de acuerdos, dictámenes, resoluciones, programas anuales de trabajo y presentación y rendición de informes de las diferentes áreas del Instituto.</t>
  </si>
  <si>
    <t>Colaborar con la DESPEN en la difusión y ejecución de las convocatorias para nuevos miembros del Servicio.</t>
  </si>
  <si>
    <t>Selección e Ingreso</t>
  </si>
  <si>
    <t>Porcentaje de convocatorias difundidas en tiempo y forma respecto a las emitidas por DESPEN.</t>
  </si>
  <si>
    <t>Número de actividades realizadas e invitaciones-convocatorias atendidas/Número de actividades a desarrollar e invitaciones-convocatorias  recibidas * 100</t>
  </si>
  <si>
    <t>Unidad Técnica del Servicio Profesional Electoral</t>
  </si>
  <si>
    <t>Gestionar las solicitudes de movilidad del personal para fortalecer las distintas áreas del Instituto.</t>
  </si>
  <si>
    <t>Cambios de Adscripción o Rotación</t>
  </si>
  <si>
    <t>Índice de atención a solicitudes de movilidad recibidas.</t>
  </si>
  <si>
    <t>Número de revisiones realizadas /Número de revisiones a desarrollar  * 100</t>
  </si>
  <si>
    <t xml:space="preserve"> Recibir y gestionar solicitudes para designaciones y renovaciones de encargos de despacho en plazas vacantes del Servicio.</t>
  </si>
  <si>
    <t>Ocupación Temporal</t>
  </si>
  <si>
    <t>Tiempo promedio de respuesta en la gestión de encargos de despacho tras generarse la vacante.</t>
  </si>
  <si>
    <t>Numero de solicitudes-instrucciones gestionadas/Número de solicitudes-instrucciones recibidas*100</t>
  </si>
  <si>
    <t xml:space="preserve"> Tramitar las solicitudes de reincorporación de personal conforme a la normativa vigente.</t>
  </si>
  <si>
    <t>Reingreso o Reincorporación</t>
  </si>
  <si>
    <t>Porcentaje de expedientes de reincorporación dictaminados conforme a normativa.</t>
  </si>
  <si>
    <t>Número de actividades de difusión y cursos desarrollados / Número de actividades y cursos programados*100</t>
  </si>
  <si>
    <t>Seguimiento a la conclusión de la aplicación de la Evaluación del Desempeño sistema OPLE, del periodo de septiembre 2023 a agosto 2024 y; gestionar y notificar la aprobación de los resultados obtenidos por el personal evaluado.</t>
  </si>
  <si>
    <t>Programa de Formación</t>
  </si>
  <si>
    <t>Tasa de asistencia y seguimiento a reuniones/cursos convocados por la DESPEN.</t>
  </si>
  <si>
    <t>Número de actividades y notificaciones realizadas / Número de notificaciones a realizar sobre los resultados de la evaluación de septiembre 2023 a agosto 2024*100</t>
  </si>
  <si>
    <t xml:space="preserve"> Participar y dar seguimiento a los cursos y reuniones de trabajo que convoque la DESPEN sobre los mecanismos del Servicio.</t>
  </si>
  <si>
    <t>Capacitación</t>
  </si>
  <si>
    <t>Número de sesiones de difusión/capacitación realizadas sobre Hostigamiento, Acoso y temas legales.</t>
  </si>
  <si>
    <t>Número de actividades y notificaciones realizadas / Número de actividades y notificaciones a desarrollar *100</t>
  </si>
  <si>
    <t>Seguimiento a las gestiones presupuestales, notificaciones a DESPEN, y desarrollar el proceso para el otorgamiento de incentivos 2025, por el ejercicio valorado 2024.</t>
  </si>
  <si>
    <t>Evaluación del Desempeño</t>
  </si>
  <si>
    <t>Porcentaje de personal notificado con resultados aprobados y metas cargadas en el sistema.</t>
  </si>
  <si>
    <t>Número de actividades y notificaciones realizadas respecto de las evaluaciones /Número de actividades y notificaciones a realizar *100</t>
  </si>
  <si>
    <t xml:space="preserve"> Gestionar capacitaciones en temas críticos: Hostigamiento y Acoso (Laboral/Sexual), Conciliación, Laboral Sancionador y Recurso de Inconformidad.</t>
  </si>
  <si>
    <t>Titularidad y Promociones en Rango</t>
  </si>
  <si>
    <t>Número de proyectos de modificación o actualización de programas presentados a la Comisión.</t>
  </si>
  <si>
    <t>Número de actividades y notificaciones realizadas/Número de actividades y notificaciones a realizar *100</t>
  </si>
  <si>
    <t xml:space="preserve"> Concluir la evaluación 2023-2024 (Sistema OPLE) y notificar resultados.
Gestionar metas 2024-2025 y notificar el inicio del periodo 2025-2026.</t>
  </si>
  <si>
    <t>Incentivos</t>
  </si>
  <si>
    <t>Porcentaje de incentivos pagados/gestionados dentro del ejercicio fiscal correspondiente.</t>
  </si>
  <si>
    <t>Número de actividades y notificaciones a realizar para la entrega de incentivos / Actividades y notificaciones a realizar*100</t>
  </si>
  <si>
    <t xml:space="preserve"> Revisar los programas actuales y realizar proyectos de modificación para incentivar la carrera profesional.</t>
  </si>
  <si>
    <t>Permanencia</t>
  </si>
  <si>
    <t>Grado de actualización del archivo de expedientes digitales del personal del Servicio.</t>
  </si>
  <si>
    <t xml:space="preserve"> Seguimiento presupuestal y ejecución del otorgamiento de incentivos 2025 (ejercicio 2024) y gestión del programa para 2026.</t>
  </si>
  <si>
    <t>Registro</t>
  </si>
  <si>
    <t>Eficacia en el envío de informes mensuales de sanciones a la Dirección Jurídica del INE.</t>
  </si>
  <si>
    <t>Número de informes y expedientes remitidos a la Dirección Jurídica del INE/ Informes y expedientes por remitir*100</t>
  </si>
  <si>
    <t xml:space="preserve"> Realizar gestiones y notificaciones sobre la continuidad del personal y mantener actualizados los expedientes digitales.</t>
  </si>
  <si>
    <t>Planeación y Evaluación del SPEN</t>
  </si>
  <si>
    <t>Cumplimiento del cronograma de actividades del PAT 2026 y reporte de impacto de difusión</t>
  </si>
  <si>
    <t xml:space="preserve"> Remitir mensualmente a la Dirección Jurídica del INE los informes sobre quejas y denuncias de Procedimiento Laboral Sancionador.</t>
  </si>
  <si>
    <t>Verificar el cumplimiento en la remisión de informes relacionados con quejas y denuncias de Procedimientos Laborales Sancionadores.</t>
  </si>
  <si>
    <t>Número de informes remitidos respecto de los procedimientos existentes.</t>
  </si>
  <si>
    <t>Análisis de la estructura para eventuales reestructuraciones o expansión del Servicio. Difusión de los trabajos de la Comisión y del personal del Servicio, dentro y fuera del Instituto.</t>
  </si>
  <si>
    <t>Medir las acciones realizadas para el análisis de la estructura del Servicio, así como la difusión de los trabajos de la Comisión y del personal del Servicio dentro y fuera del Instituto.</t>
  </si>
  <si>
    <t>úmero de acciones realizadas / Número de acciones programadas × 100</t>
  </si>
  <si>
    <t>programa Anual de Trabajo 2026</t>
  </si>
  <si>
    <t>Trámite y seguimiento a las actividades coordinadas entre el IEPC  y el INE</t>
  </si>
  <si>
    <t>Actividades solicitadas</t>
  </si>
  <si>
    <t>Actividades  solicitadas/actividades realizadas</t>
  </si>
  <si>
    <t>Unidad Técnica de Vinculación con el INE</t>
  </si>
  <si>
    <t>Atender y dar seguimiento a los requerimientos de información por parte del INE</t>
  </si>
  <si>
    <t xml:space="preserve">Solicitudes de información </t>
  </si>
  <si>
    <t>Solicitudes de información</t>
  </si>
  <si>
    <t>Solicitudes recibidas /solicitudes cumplidas</t>
  </si>
  <si>
    <t>Solicitud de recurso</t>
  </si>
  <si>
    <t>Recurso solicitado</t>
  </si>
  <si>
    <t>Solicitar el recurso de manera eficaz</t>
  </si>
  <si>
    <t>Solicitud de recurso /Recurso a solicitar</t>
  </si>
  <si>
    <t>Plan anual de trabajo de Comisión de Seguimiento y Revisión del Ejercicio Presupuestal</t>
  </si>
  <si>
    <t>Dirección de Administración Y Unidad Técnica de Transparenca</t>
  </si>
  <si>
    <t>Elaboración de Estados Financieros</t>
  </si>
  <si>
    <t>Estados financieros elaborados</t>
  </si>
  <si>
    <t>Elaborar los estados financieros de manera eficaz</t>
  </si>
  <si>
    <t>Estados financieros elaborados / Estados financieros a elaborar</t>
  </si>
  <si>
    <t>Retener y enterar los impuestos federales</t>
  </si>
  <si>
    <t>Retener y enterar impuestos</t>
  </si>
  <si>
    <t>Retener y enterar impuestos de manera eficaz</t>
  </si>
  <si>
    <t>Impuestos retenidos / Impuestos a retener</t>
  </si>
  <si>
    <t>Realizar las gestiones para las adquisiciones, arrendamientos o contratación</t>
  </si>
  <si>
    <t>Adquirir, arrendar o contratar</t>
  </si>
  <si>
    <t>Adquirir, arrendar o contratar eficazmente</t>
  </si>
  <si>
    <t>Gestiones adquiridas, arrendadas o contratadas /Gestiones a adquirir, arrendar o contratar</t>
  </si>
  <si>
    <t>Suministrar a las diferentes áreas sus requerimientos</t>
  </si>
  <si>
    <t>Requisiciones atendidas</t>
  </si>
  <si>
    <t>Eficiencia</t>
  </si>
  <si>
    <t>Atender las requisiciones de manera eficiente</t>
  </si>
  <si>
    <t>Requisiciones atendidas / Requisiciones a atender</t>
  </si>
  <si>
    <t>Controlar las entradas, salidas y existencias del almacén</t>
  </si>
  <si>
    <t>Control de inventario</t>
  </si>
  <si>
    <t>tener un control de inventario eficaz</t>
  </si>
  <si>
    <t>Control de inventario / Inventario a controlar</t>
  </si>
  <si>
    <t>Elaboración de resguardos de los activos fijos</t>
  </si>
  <si>
    <t>Elaborar resguardos</t>
  </si>
  <si>
    <t>Elaborar los resguardos de manera eficaz</t>
  </si>
  <si>
    <t>Resguardos elaborados / Resguardos a elaborar</t>
  </si>
  <si>
    <t>Coordinar el uso y mantenimiento vehicular</t>
  </si>
  <si>
    <t>Mantenimiento y asignación de vehículos</t>
  </si>
  <si>
    <t>Dar mantenimiento a los vehículos y asignarlos de manera eficaz</t>
  </si>
  <si>
    <t>Coordinación de mantenimiento y asignación de vehículos / Mantenimiento y asignación de vehículo que se requiere coordinar</t>
  </si>
  <si>
    <t>Realizar la reparación y mantenimiento de los bienes</t>
  </si>
  <si>
    <t>Mantenimiento de bienes inmuebles</t>
  </si>
  <si>
    <t>Dar mantenimiento a los bienes inmuebles eficazmente</t>
  </si>
  <si>
    <t>Mantenimiento de bienes inmuebles / Mantenimiento de bienes inmuebles requeridos</t>
  </si>
  <si>
    <t>Sesiones ordinarias de la Comisión de Transparencia</t>
  </si>
  <si>
    <t>Sesiones de Comisión</t>
  </si>
  <si>
    <t>Sesiones Realizadas/Sesiones Programadas*100</t>
  </si>
  <si>
    <t>Plan Anual de Trabajo de la Comisión de Transparencia y Acceso a la Información Pública y Protección de Datos Personales</t>
  </si>
  <si>
    <t>Unidad Técnica de Transparencia y Acceso a la Información Pública</t>
  </si>
  <si>
    <t>Seguimiento a actividades del Comité de Transparencia</t>
  </si>
  <si>
    <t>Comité de Transparencia</t>
  </si>
  <si>
    <t>Atención de solicitudes de información  pública en la PNT</t>
  </si>
  <si>
    <t>Solicitudes de información pública</t>
  </si>
  <si>
    <t>Solicitudes atendidas /Solicitudes presentadas *100</t>
  </si>
  <si>
    <t>Atención de solicitudes de ejercicio de derechos ARCO  en la PNT</t>
  </si>
  <si>
    <t>Solicitudes de ejercicio de derechos ARCO</t>
  </si>
  <si>
    <t>Seguimiento a la publicación y actualización de información de obligaciones de transparencia</t>
  </si>
  <si>
    <t>Obligaciones de Transparencia</t>
  </si>
  <si>
    <t>Capcitación a Enlaces de Transparencia para llenado de  formatos de PNT</t>
  </si>
  <si>
    <t>Publicación de Información en el sitio web institucional</t>
  </si>
  <si>
    <t>Públicación en sitio web</t>
  </si>
  <si>
    <t>Rediseño de sitio Web institucional</t>
  </si>
  <si>
    <t>Diseño de sitio web</t>
  </si>
  <si>
    <t>Plan Anual de Trabajo de la Comisión de Vinculación con el 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</si>
</sst>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9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93C47D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2" fillId="0" borderId="0" xfId="0" applyFont="1"/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/>
    <xf numFmtId="0" fontId="0" fillId="0" borderId="0" xfId="0"/>
    <xf numFmtId="0" fontId="7" fillId="0" borderId="0" xfId="0" applyFont="1"/>
    <xf numFmtId="0" fontId="3" fillId="2" borderId="1" xfId="0" applyFont="1" applyFill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5" fillId="3" borderId="1" xfId="0" applyFont="1" applyFill="1" applyBorder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14" fontId="1" fillId="0" borderId="5" xfId="0" applyNumberFormat="1" applyFont="1" applyBorder="1" applyAlignment="1">
      <alignment horizontal="right"/>
    </xf>
    <xf numFmtId="0" fontId="7" fillId="0" borderId="0" xfId="0" applyFont="1" applyAlignment="1"/>
    <xf numFmtId="14" fontId="7" fillId="0" borderId="0" xfId="0" applyNumberFormat="1" applyFont="1" applyAlignment="1">
      <alignment horizontal="right"/>
    </xf>
    <xf numFmtId="14" fontId="7" fillId="0" borderId="0" xfId="0" applyNumberFormat="1" applyFont="1"/>
    <xf numFmtId="0" fontId="7" fillId="0" borderId="0" xfId="0" applyNumberFormat="1" applyFont="1"/>
    <xf numFmtId="0" fontId="1" fillId="0" borderId="0" xfId="0" applyFont="1"/>
    <xf numFmtId="164" fontId="1" fillId="0" borderId="0" xfId="0" applyNumberFormat="1" applyFont="1"/>
    <xf numFmtId="14" fontId="1" fillId="0" borderId="0" xfId="0" applyNumberFormat="1" applyFont="1"/>
    <xf numFmtId="0" fontId="1" fillId="0" borderId="0" xfId="0" applyNumberFormat="1" applyFont="1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7" fillId="0" borderId="0" xfId="0" applyFont="1" applyAlignment="1">
      <alignment vertical="top"/>
    </xf>
    <xf numFmtId="0" fontId="7" fillId="5" borderId="0" xfId="0" applyFont="1" applyFill="1" applyAlignment="1">
      <alignment horizontal="left" vertical="top"/>
    </xf>
    <xf numFmtId="0" fontId="7" fillId="0" borderId="0" xfId="0" applyFont="1" applyAlignment="1">
      <alignment horizontal="right" vertical="top"/>
    </xf>
    <xf numFmtId="0" fontId="7" fillId="4" borderId="0" xfId="0" applyFont="1" applyFill="1" applyAlignment="1">
      <alignment horizontal="left"/>
    </xf>
    <xf numFmtId="0" fontId="7" fillId="0" borderId="0" xfId="0" applyFont="1" applyAlignment="1">
      <alignment horizontal="left" vertical="top"/>
    </xf>
    <xf numFmtId="0" fontId="1" fillId="0" borderId="5" xfId="0" applyNumberFormat="1" applyFont="1" applyBorder="1" applyAlignment="1">
      <alignment horizontal="right"/>
    </xf>
    <xf numFmtId="0" fontId="1" fillId="0" borderId="0" xfId="0" applyNumberFormat="1" applyFont="1" applyAlignment="1">
      <alignment horizontal="right"/>
    </xf>
    <xf numFmtId="0" fontId="7" fillId="4" borderId="0" xfId="0" applyFont="1" applyFill="1"/>
    <xf numFmtId="0" fontId="7" fillId="0" borderId="6" xfId="0" applyFont="1" applyBorder="1"/>
    <xf numFmtId="0" fontId="7" fillId="0" borderId="7" xfId="0" applyFont="1" applyBorder="1"/>
    <xf numFmtId="0" fontId="8" fillId="0" borderId="0" xfId="0" applyFont="1"/>
    <xf numFmtId="14" fontId="8" fillId="0" borderId="0" xfId="0" applyNumberFormat="1" applyFont="1"/>
    <xf numFmtId="0" fontId="8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0"/>
  <sheetViews>
    <sheetView tabSelected="1" topLeftCell="J2" workbookViewId="0">
      <selection activeCell="P70" sqref="P70"/>
    </sheetView>
  </sheetViews>
  <sheetFormatPr baseColWidth="10" defaultColWidth="14.42578125" defaultRowHeight="15" customHeight="1" x14ac:dyDescent="0.25"/>
  <cols>
    <col min="1" max="1" width="8" customWidth="1"/>
    <col min="2" max="2" width="36.42578125" customWidth="1"/>
    <col min="3" max="3" width="38.5703125" customWidth="1"/>
    <col min="4" max="4" width="53" customWidth="1"/>
    <col min="5" max="5" width="25.28515625" customWidth="1"/>
    <col min="6" max="6" width="20" customWidth="1"/>
    <col min="7" max="7" width="20.5703125" customWidth="1"/>
    <col min="8" max="8" width="16.140625" customWidth="1"/>
    <col min="9" max="9" width="16.28515625" customWidth="1"/>
    <col min="10" max="10" width="20.85546875" customWidth="1"/>
    <col min="11" max="11" width="10" customWidth="1"/>
    <col min="12" max="12" width="17.5703125" customWidth="1"/>
    <col min="13" max="13" width="24" customWidth="1"/>
    <col min="14" max="14" width="40.28515625" customWidth="1"/>
    <col min="15" max="15" width="27.5703125" customWidth="1"/>
    <col min="16" max="16" width="41.5703125" customWidth="1"/>
    <col min="17" max="17" width="73.140625" customWidth="1"/>
    <col min="18" max="18" width="20" customWidth="1"/>
    <col min="19" max="19" width="8" customWidth="1"/>
    <col min="20" max="26" width="8.7109375" customWidth="1"/>
  </cols>
  <sheetData>
    <row r="1" spans="1:20" hidden="1" x14ac:dyDescent="0.25">
      <c r="A1" s="1" t="s">
        <v>0</v>
      </c>
    </row>
    <row r="2" spans="1:20" x14ac:dyDescent="0.25">
      <c r="A2" s="6" t="s">
        <v>1</v>
      </c>
      <c r="B2" s="7"/>
      <c r="C2" s="8"/>
      <c r="D2" s="6" t="s">
        <v>2</v>
      </c>
      <c r="E2" s="7"/>
      <c r="F2" s="8"/>
      <c r="G2" s="6" t="s">
        <v>3</v>
      </c>
      <c r="H2" s="7"/>
      <c r="I2" s="8"/>
    </row>
    <row r="3" spans="1:20" x14ac:dyDescent="0.25">
      <c r="A3" s="9" t="s">
        <v>4</v>
      </c>
      <c r="B3" s="7"/>
      <c r="C3" s="8"/>
      <c r="D3" s="9" t="s">
        <v>5</v>
      </c>
      <c r="E3" s="7"/>
      <c r="F3" s="8"/>
      <c r="G3" s="9" t="s">
        <v>6</v>
      </c>
      <c r="H3" s="7"/>
      <c r="I3" s="8"/>
    </row>
    <row r="4" spans="1:2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9</v>
      </c>
      <c r="H4" s="1" t="s">
        <v>9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9</v>
      </c>
      <c r="O4" s="1" t="s">
        <v>10</v>
      </c>
      <c r="P4" s="1" t="s">
        <v>9</v>
      </c>
      <c r="Q4" s="1" t="s">
        <v>9</v>
      </c>
      <c r="R4" s="1" t="s">
        <v>11</v>
      </c>
      <c r="S4" s="1" t="s">
        <v>12</v>
      </c>
    </row>
    <row r="5" spans="1:2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</row>
    <row r="6" spans="1:20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8"/>
    </row>
    <row r="7" spans="1:20" ht="26.25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  <c r="S7" s="2" t="s">
        <v>51</v>
      </c>
    </row>
    <row r="8" spans="1:20" x14ac:dyDescent="0.25">
      <c r="A8" s="10">
        <v>2026</v>
      </c>
      <c r="B8" s="11">
        <v>46023</v>
      </c>
      <c r="C8" s="10" t="s">
        <v>152</v>
      </c>
      <c r="D8" s="5" t="s">
        <v>248</v>
      </c>
      <c r="E8" s="5" t="s">
        <v>249</v>
      </c>
      <c r="F8" s="5" t="s">
        <v>54</v>
      </c>
      <c r="G8" s="5" t="s">
        <v>250</v>
      </c>
      <c r="H8" s="5" t="s">
        <v>251</v>
      </c>
      <c r="I8" s="5" t="s">
        <v>145</v>
      </c>
      <c r="J8" s="5" t="s">
        <v>58</v>
      </c>
      <c r="K8" s="10">
        <v>75</v>
      </c>
      <c r="L8" s="10">
        <v>100</v>
      </c>
      <c r="M8" s="5">
        <v>0</v>
      </c>
      <c r="N8" s="12">
        <v>100</v>
      </c>
      <c r="O8" s="5" t="s">
        <v>59</v>
      </c>
      <c r="P8" s="5" t="s">
        <v>252</v>
      </c>
      <c r="Q8" s="5" t="s">
        <v>253</v>
      </c>
      <c r="R8" s="10" t="s">
        <v>116</v>
      </c>
      <c r="S8" s="10"/>
      <c r="T8" s="3"/>
    </row>
    <row r="9" spans="1:20" x14ac:dyDescent="0.25">
      <c r="A9" s="10">
        <v>2026</v>
      </c>
      <c r="B9" s="11">
        <v>46023</v>
      </c>
      <c r="C9" s="10" t="s">
        <v>152</v>
      </c>
      <c r="D9" s="5" t="s">
        <v>254</v>
      </c>
      <c r="E9" s="5" t="s">
        <v>255</v>
      </c>
      <c r="F9" s="5" t="s">
        <v>54</v>
      </c>
      <c r="G9" s="5" t="s">
        <v>256</v>
      </c>
      <c r="H9" s="5" t="s">
        <v>257</v>
      </c>
      <c r="I9" s="5" t="s">
        <v>145</v>
      </c>
      <c r="J9" s="5" t="s">
        <v>58</v>
      </c>
      <c r="K9" s="10">
        <v>75</v>
      </c>
      <c r="L9" s="10">
        <v>100</v>
      </c>
      <c r="M9" s="5">
        <v>0</v>
      </c>
      <c r="N9" s="12">
        <v>100</v>
      </c>
      <c r="O9" s="5" t="s">
        <v>59</v>
      </c>
      <c r="P9" s="5" t="s">
        <v>252</v>
      </c>
      <c r="Q9" s="5" t="s">
        <v>253</v>
      </c>
      <c r="R9" s="10" t="s">
        <v>116</v>
      </c>
      <c r="S9" s="10"/>
      <c r="T9" s="3"/>
    </row>
    <row r="10" spans="1:20" ht="15" customHeight="1" x14ac:dyDescent="0.25">
      <c r="A10" s="10">
        <v>2026</v>
      </c>
      <c r="B10" s="11">
        <v>46023</v>
      </c>
      <c r="C10" s="10" t="s">
        <v>152</v>
      </c>
      <c r="D10" s="5" t="s">
        <v>258</v>
      </c>
      <c r="E10" s="5" t="s">
        <v>259</v>
      </c>
      <c r="F10" s="5" t="s">
        <v>54</v>
      </c>
      <c r="G10" s="5" t="s">
        <v>260</v>
      </c>
      <c r="H10" s="5" t="s">
        <v>261</v>
      </c>
      <c r="I10" s="5" t="s">
        <v>145</v>
      </c>
      <c r="J10" s="5" t="s">
        <v>58</v>
      </c>
      <c r="K10" s="10">
        <v>75</v>
      </c>
      <c r="L10" s="10">
        <v>100</v>
      </c>
      <c r="M10" s="5">
        <v>0</v>
      </c>
      <c r="N10" s="12">
        <v>100</v>
      </c>
      <c r="O10" s="5" t="s">
        <v>59</v>
      </c>
      <c r="P10" s="5" t="s">
        <v>252</v>
      </c>
      <c r="Q10" s="5" t="s">
        <v>253</v>
      </c>
      <c r="R10" s="10" t="s">
        <v>116</v>
      </c>
      <c r="S10" s="5"/>
    </row>
    <row r="11" spans="1:20" ht="15" customHeight="1" x14ac:dyDescent="0.25">
      <c r="A11" s="10">
        <v>2026</v>
      </c>
      <c r="B11" s="11">
        <v>46023</v>
      </c>
      <c r="C11" s="10" t="s">
        <v>152</v>
      </c>
      <c r="D11" s="5" t="s">
        <v>262</v>
      </c>
      <c r="E11" s="5" t="s">
        <v>263</v>
      </c>
      <c r="F11" s="5" t="s">
        <v>54</v>
      </c>
      <c r="G11" s="5" t="s">
        <v>264</v>
      </c>
      <c r="H11" s="5" t="s">
        <v>265</v>
      </c>
      <c r="I11" s="5" t="s">
        <v>145</v>
      </c>
      <c r="J11" s="5" t="s">
        <v>58</v>
      </c>
      <c r="K11" s="10">
        <v>75</v>
      </c>
      <c r="L11" s="10">
        <v>100</v>
      </c>
      <c r="M11" s="5">
        <v>0</v>
      </c>
      <c r="N11" s="12">
        <v>100</v>
      </c>
      <c r="O11" s="5" t="s">
        <v>59</v>
      </c>
      <c r="P11" s="5" t="s">
        <v>252</v>
      </c>
      <c r="Q11" s="5" t="s">
        <v>253</v>
      </c>
      <c r="R11" s="10" t="s">
        <v>116</v>
      </c>
      <c r="S11" s="5" t="s">
        <v>74</v>
      </c>
    </row>
    <row r="12" spans="1:20" ht="15" customHeight="1" x14ac:dyDescent="0.25">
      <c r="A12" s="10">
        <v>2026</v>
      </c>
      <c r="B12" s="11">
        <v>46023</v>
      </c>
      <c r="C12" s="10" t="s">
        <v>152</v>
      </c>
      <c r="D12" s="5" t="s">
        <v>266</v>
      </c>
      <c r="E12" s="5" t="s">
        <v>267</v>
      </c>
      <c r="F12" s="5" t="s">
        <v>268</v>
      </c>
      <c r="G12" s="5" t="s">
        <v>269</v>
      </c>
      <c r="H12" s="5" t="s">
        <v>270</v>
      </c>
      <c r="I12" s="5" t="s">
        <v>145</v>
      </c>
      <c r="J12" s="5" t="s">
        <v>58</v>
      </c>
      <c r="K12" s="10">
        <v>75</v>
      </c>
      <c r="L12" s="10">
        <v>100</v>
      </c>
      <c r="M12" s="5">
        <v>0</v>
      </c>
      <c r="N12" s="12">
        <v>100</v>
      </c>
      <c r="O12" s="5" t="s">
        <v>59</v>
      </c>
      <c r="P12" s="5" t="s">
        <v>252</v>
      </c>
      <c r="Q12" s="5" t="s">
        <v>253</v>
      </c>
      <c r="R12" s="10" t="s">
        <v>116</v>
      </c>
      <c r="S12" s="5"/>
    </row>
    <row r="13" spans="1:20" ht="15" customHeight="1" x14ac:dyDescent="0.25">
      <c r="A13" s="10">
        <v>2026</v>
      </c>
      <c r="B13" s="11">
        <v>46023</v>
      </c>
      <c r="C13" s="10" t="s">
        <v>152</v>
      </c>
      <c r="D13" s="5" t="s">
        <v>271</v>
      </c>
      <c r="E13" s="5" t="s">
        <v>272</v>
      </c>
      <c r="F13" s="5" t="s">
        <v>54</v>
      </c>
      <c r="G13" s="5" t="s">
        <v>273</v>
      </c>
      <c r="H13" s="5" t="s">
        <v>274</v>
      </c>
      <c r="I13" s="5" t="s">
        <v>145</v>
      </c>
      <c r="J13" s="5" t="s">
        <v>58</v>
      </c>
      <c r="K13" s="10">
        <v>75</v>
      </c>
      <c r="L13" s="10">
        <v>100</v>
      </c>
      <c r="M13" s="5">
        <v>0</v>
      </c>
      <c r="N13" s="12">
        <v>100</v>
      </c>
      <c r="O13" s="5" t="s">
        <v>59</v>
      </c>
      <c r="P13" s="5" t="s">
        <v>252</v>
      </c>
      <c r="Q13" s="5" t="s">
        <v>253</v>
      </c>
      <c r="R13" s="10" t="s">
        <v>116</v>
      </c>
      <c r="S13" s="5"/>
    </row>
    <row r="14" spans="1:20" ht="15" customHeight="1" x14ac:dyDescent="0.25">
      <c r="A14" s="10">
        <v>2026</v>
      </c>
      <c r="B14" s="11">
        <v>46023</v>
      </c>
      <c r="C14" s="10" t="s">
        <v>152</v>
      </c>
      <c r="D14" s="5" t="s">
        <v>275</v>
      </c>
      <c r="E14" s="5" t="s">
        <v>276</v>
      </c>
      <c r="F14" s="5" t="s">
        <v>54</v>
      </c>
      <c r="G14" s="5" t="s">
        <v>277</v>
      </c>
      <c r="H14" s="5" t="s">
        <v>278</v>
      </c>
      <c r="I14" s="5" t="s">
        <v>145</v>
      </c>
      <c r="J14" s="5" t="s">
        <v>58</v>
      </c>
      <c r="K14" s="10">
        <v>75</v>
      </c>
      <c r="L14" s="10">
        <v>100</v>
      </c>
      <c r="M14" s="5">
        <v>0</v>
      </c>
      <c r="N14" s="12">
        <v>100</v>
      </c>
      <c r="O14" s="5" t="s">
        <v>59</v>
      </c>
      <c r="P14" s="5" t="s">
        <v>252</v>
      </c>
      <c r="Q14" s="5" t="s">
        <v>253</v>
      </c>
      <c r="R14" s="10" t="s">
        <v>116</v>
      </c>
      <c r="S14" s="5" t="s">
        <v>84</v>
      </c>
    </row>
    <row r="15" spans="1:20" ht="15" customHeight="1" x14ac:dyDescent="0.25">
      <c r="A15" s="10">
        <v>2026</v>
      </c>
      <c r="B15" s="11">
        <v>46023</v>
      </c>
      <c r="C15" s="10" t="s">
        <v>152</v>
      </c>
      <c r="D15" s="5" t="s">
        <v>279</v>
      </c>
      <c r="E15" s="5" t="s">
        <v>280</v>
      </c>
      <c r="F15" s="5" t="s">
        <v>54</v>
      </c>
      <c r="G15" s="5" t="s">
        <v>281</v>
      </c>
      <c r="H15" s="5" t="s">
        <v>282</v>
      </c>
      <c r="I15" s="5" t="s">
        <v>145</v>
      </c>
      <c r="J15" s="5" t="s">
        <v>58</v>
      </c>
      <c r="K15" s="10">
        <v>75</v>
      </c>
      <c r="L15" s="10">
        <v>100</v>
      </c>
      <c r="M15" s="5">
        <v>0</v>
      </c>
      <c r="N15" s="12">
        <v>100</v>
      </c>
      <c r="O15" s="5" t="s">
        <v>59</v>
      </c>
      <c r="P15" s="5" t="s">
        <v>252</v>
      </c>
      <c r="Q15" s="5" t="s">
        <v>253</v>
      </c>
      <c r="R15" s="10" t="s">
        <v>116</v>
      </c>
      <c r="S15" s="5"/>
    </row>
    <row r="16" spans="1:20" ht="15" customHeight="1" x14ac:dyDescent="0.25">
      <c r="A16" s="10">
        <v>2026</v>
      </c>
      <c r="B16" s="11">
        <v>46023</v>
      </c>
      <c r="C16" s="10" t="s">
        <v>152</v>
      </c>
      <c r="D16" s="5" t="s">
        <v>283</v>
      </c>
      <c r="E16" s="5" t="s">
        <v>284</v>
      </c>
      <c r="F16" s="5" t="s">
        <v>54</v>
      </c>
      <c r="G16" s="5" t="s">
        <v>285</v>
      </c>
      <c r="H16" s="5" t="s">
        <v>286</v>
      </c>
      <c r="I16" s="5" t="s">
        <v>145</v>
      </c>
      <c r="J16" s="5" t="s">
        <v>58</v>
      </c>
      <c r="K16" s="10">
        <v>75</v>
      </c>
      <c r="L16" s="10">
        <v>100</v>
      </c>
      <c r="M16" s="5">
        <v>0</v>
      </c>
      <c r="N16" s="12">
        <v>100</v>
      </c>
      <c r="O16" s="5" t="s">
        <v>59</v>
      </c>
      <c r="P16" s="5" t="s">
        <v>252</v>
      </c>
      <c r="Q16" s="5" t="s">
        <v>253</v>
      </c>
      <c r="R16" s="10" t="s">
        <v>116</v>
      </c>
      <c r="S16" s="5"/>
    </row>
    <row r="17" spans="1:20" ht="15" customHeight="1" x14ac:dyDescent="0.25">
      <c r="A17" s="10">
        <v>2026</v>
      </c>
      <c r="B17" s="13">
        <v>46023</v>
      </c>
      <c r="C17" s="14">
        <v>46112</v>
      </c>
      <c r="D17" s="15" t="s">
        <v>52</v>
      </c>
      <c r="E17" s="15" t="s">
        <v>53</v>
      </c>
      <c r="F17" s="15" t="s">
        <v>54</v>
      </c>
      <c r="G17" s="15" t="s">
        <v>55</v>
      </c>
      <c r="H17" s="15" t="s">
        <v>56</v>
      </c>
      <c r="I17" s="15" t="s">
        <v>57</v>
      </c>
      <c r="J17" s="15" t="s">
        <v>58</v>
      </c>
      <c r="K17" s="10">
        <v>100</v>
      </c>
      <c r="L17" s="10">
        <v>100</v>
      </c>
      <c r="M17" s="10">
        <v>0</v>
      </c>
      <c r="N17" s="12">
        <v>30</v>
      </c>
      <c r="O17" s="15" t="s">
        <v>59</v>
      </c>
      <c r="P17" s="15" t="s">
        <v>60</v>
      </c>
      <c r="Q17" s="15" t="s">
        <v>61</v>
      </c>
      <c r="R17" s="16">
        <v>46127</v>
      </c>
      <c r="S17" s="5"/>
    </row>
    <row r="18" spans="1:20" ht="15" customHeight="1" x14ac:dyDescent="0.25">
      <c r="A18" s="5">
        <v>2026</v>
      </c>
      <c r="B18" s="17">
        <v>46023</v>
      </c>
      <c r="C18" s="17">
        <v>46112</v>
      </c>
      <c r="D18" s="5" t="s">
        <v>63</v>
      </c>
      <c r="E18" s="5" t="s">
        <v>64</v>
      </c>
      <c r="F18" s="5" t="s">
        <v>65</v>
      </c>
      <c r="G18" s="5" t="s">
        <v>66</v>
      </c>
      <c r="H18" s="5" t="s">
        <v>67</v>
      </c>
      <c r="I18" s="5" t="s">
        <v>68</v>
      </c>
      <c r="J18" s="5" t="s">
        <v>69</v>
      </c>
      <c r="K18" s="5">
        <v>0</v>
      </c>
      <c r="L18" s="5">
        <v>0</v>
      </c>
      <c r="M18" s="5">
        <v>0</v>
      </c>
      <c r="N18" s="18">
        <v>1</v>
      </c>
      <c r="O18" s="5" t="s">
        <v>59</v>
      </c>
      <c r="P18" s="5" t="s">
        <v>70</v>
      </c>
      <c r="Q18" s="5" t="s">
        <v>71</v>
      </c>
      <c r="R18" s="17">
        <v>46127</v>
      </c>
      <c r="S18" s="5"/>
    </row>
    <row r="19" spans="1:20" ht="15" customHeight="1" x14ac:dyDescent="0.25">
      <c r="A19" s="5">
        <v>2026</v>
      </c>
      <c r="B19" s="17">
        <v>46023</v>
      </c>
      <c r="C19" s="17">
        <v>46112</v>
      </c>
      <c r="D19" s="5" t="s">
        <v>72</v>
      </c>
      <c r="E19" s="5" t="s">
        <v>73</v>
      </c>
      <c r="F19" s="5" t="s">
        <v>65</v>
      </c>
      <c r="G19" s="5" t="s">
        <v>66</v>
      </c>
      <c r="H19" s="5" t="s">
        <v>67</v>
      </c>
      <c r="I19" s="5" t="s">
        <v>68</v>
      </c>
      <c r="J19" s="5" t="s">
        <v>69</v>
      </c>
      <c r="K19" s="5">
        <v>0</v>
      </c>
      <c r="L19" s="5">
        <v>0</v>
      </c>
      <c r="M19" s="5">
        <v>0</v>
      </c>
      <c r="N19" s="18">
        <v>1</v>
      </c>
      <c r="O19" s="5" t="s">
        <v>59</v>
      </c>
      <c r="P19" s="5" t="s">
        <v>70</v>
      </c>
      <c r="Q19" s="5" t="s">
        <v>71</v>
      </c>
      <c r="R19" s="17">
        <v>46127</v>
      </c>
      <c r="S19" s="5"/>
    </row>
    <row r="20" spans="1:20" ht="15" customHeight="1" x14ac:dyDescent="0.25">
      <c r="A20" s="5">
        <v>2026</v>
      </c>
      <c r="B20" s="17">
        <v>46023</v>
      </c>
      <c r="C20" s="17">
        <v>46112</v>
      </c>
      <c r="D20" s="5" t="s">
        <v>75</v>
      </c>
      <c r="E20" s="5" t="s">
        <v>76</v>
      </c>
      <c r="F20" s="5" t="s">
        <v>65</v>
      </c>
      <c r="G20" s="5" t="s">
        <v>77</v>
      </c>
      <c r="H20" s="5" t="s">
        <v>67</v>
      </c>
      <c r="I20" s="5" t="s">
        <v>68</v>
      </c>
      <c r="J20" s="5" t="s">
        <v>69</v>
      </c>
      <c r="K20" s="5">
        <v>4</v>
      </c>
      <c r="L20" s="5">
        <v>4</v>
      </c>
      <c r="M20" s="5">
        <v>0</v>
      </c>
      <c r="N20" s="18">
        <v>1</v>
      </c>
      <c r="O20" s="5" t="s">
        <v>59</v>
      </c>
      <c r="P20" s="5" t="s">
        <v>70</v>
      </c>
      <c r="Q20" s="5" t="s">
        <v>71</v>
      </c>
      <c r="R20" s="17">
        <v>46127</v>
      </c>
      <c r="S20" s="5"/>
    </row>
    <row r="21" spans="1:20" ht="15" customHeight="1" x14ac:dyDescent="0.25">
      <c r="A21" s="5">
        <v>2026</v>
      </c>
      <c r="B21" s="17">
        <v>46023</v>
      </c>
      <c r="C21" s="17">
        <v>46112</v>
      </c>
      <c r="D21" s="5" t="s">
        <v>78</v>
      </c>
      <c r="E21" s="5" t="s">
        <v>79</v>
      </c>
      <c r="F21" s="5" t="s">
        <v>65</v>
      </c>
      <c r="G21" s="5" t="s">
        <v>80</v>
      </c>
      <c r="H21" s="5" t="s">
        <v>67</v>
      </c>
      <c r="I21" s="5" t="s">
        <v>68</v>
      </c>
      <c r="J21" s="5" t="s">
        <v>69</v>
      </c>
      <c r="K21" s="5">
        <v>1</v>
      </c>
      <c r="L21" s="5">
        <v>1</v>
      </c>
      <c r="M21" s="5">
        <v>0</v>
      </c>
      <c r="N21" s="18">
        <v>1</v>
      </c>
      <c r="O21" s="5" t="s">
        <v>59</v>
      </c>
      <c r="P21" s="5" t="s">
        <v>70</v>
      </c>
      <c r="Q21" s="5" t="s">
        <v>71</v>
      </c>
      <c r="R21" s="17">
        <v>46127</v>
      </c>
      <c r="S21" s="15"/>
    </row>
    <row r="22" spans="1:20" ht="15" customHeight="1" x14ac:dyDescent="0.25">
      <c r="A22" s="5">
        <v>2026</v>
      </c>
      <c r="B22" s="17">
        <v>46023</v>
      </c>
      <c r="C22" s="17">
        <v>46112</v>
      </c>
      <c r="D22" s="5" t="s">
        <v>81</v>
      </c>
      <c r="E22" s="5" t="s">
        <v>82</v>
      </c>
      <c r="F22" s="5" t="s">
        <v>65</v>
      </c>
      <c r="G22" s="5" t="s">
        <v>83</v>
      </c>
      <c r="H22" s="5" t="s">
        <v>67</v>
      </c>
      <c r="I22" s="5" t="s">
        <v>68</v>
      </c>
      <c r="J22" s="5" t="s">
        <v>69</v>
      </c>
      <c r="K22" s="5">
        <v>4</v>
      </c>
      <c r="L22" s="5">
        <v>4</v>
      </c>
      <c r="M22" s="5">
        <v>0</v>
      </c>
      <c r="N22" s="18">
        <v>1</v>
      </c>
      <c r="O22" s="5" t="s">
        <v>59</v>
      </c>
      <c r="P22" s="5" t="s">
        <v>70</v>
      </c>
      <c r="Q22" s="5" t="s">
        <v>71</v>
      </c>
      <c r="R22" s="17">
        <v>46127</v>
      </c>
      <c r="S22" s="15"/>
    </row>
    <row r="23" spans="1:20" ht="15" customHeight="1" x14ac:dyDescent="0.25">
      <c r="A23" s="5">
        <v>2026</v>
      </c>
      <c r="B23" s="17">
        <v>46023</v>
      </c>
      <c r="C23" s="17">
        <v>46112</v>
      </c>
      <c r="D23" s="5" t="s">
        <v>85</v>
      </c>
      <c r="E23" s="5" t="s">
        <v>86</v>
      </c>
      <c r="F23" s="5" t="s">
        <v>65</v>
      </c>
      <c r="G23" s="5" t="s">
        <v>87</v>
      </c>
      <c r="H23" s="5" t="s">
        <v>67</v>
      </c>
      <c r="I23" s="5" t="s">
        <v>68</v>
      </c>
      <c r="J23" s="5" t="s">
        <v>69</v>
      </c>
      <c r="K23" s="5">
        <v>4</v>
      </c>
      <c r="L23" s="5">
        <v>4</v>
      </c>
      <c r="M23" s="5">
        <v>0</v>
      </c>
      <c r="N23" s="18">
        <v>1</v>
      </c>
      <c r="O23" s="5" t="s">
        <v>59</v>
      </c>
      <c r="P23" s="5" t="s">
        <v>88</v>
      </c>
      <c r="Q23" s="5" t="s">
        <v>71</v>
      </c>
      <c r="R23" s="17">
        <v>46127</v>
      </c>
      <c r="S23" s="15"/>
    </row>
    <row r="24" spans="1:20" ht="15" customHeight="1" x14ac:dyDescent="0.25">
      <c r="A24" s="5">
        <v>2026</v>
      </c>
      <c r="B24" s="17">
        <v>46023</v>
      </c>
      <c r="C24" s="17">
        <v>46112</v>
      </c>
      <c r="D24" s="5" t="s">
        <v>89</v>
      </c>
      <c r="E24" s="5" t="s">
        <v>90</v>
      </c>
      <c r="F24" s="5" t="s">
        <v>65</v>
      </c>
      <c r="G24" s="5" t="s">
        <v>91</v>
      </c>
      <c r="H24" s="5" t="s">
        <v>67</v>
      </c>
      <c r="I24" s="5" t="s">
        <v>68</v>
      </c>
      <c r="J24" s="5" t="s">
        <v>69</v>
      </c>
      <c r="K24" s="5">
        <v>1</v>
      </c>
      <c r="L24" s="5">
        <v>1</v>
      </c>
      <c r="M24" s="5">
        <v>0</v>
      </c>
      <c r="N24" s="18">
        <v>1</v>
      </c>
      <c r="O24" s="5" t="s">
        <v>59</v>
      </c>
      <c r="P24" s="5" t="s">
        <v>92</v>
      </c>
      <c r="Q24" s="5" t="s">
        <v>71</v>
      </c>
      <c r="R24" s="17">
        <v>46127</v>
      </c>
      <c r="S24" s="15"/>
    </row>
    <row r="25" spans="1:20" ht="15" customHeight="1" x14ac:dyDescent="0.25">
      <c r="A25" s="5">
        <v>2026</v>
      </c>
      <c r="B25" s="17">
        <v>46023</v>
      </c>
      <c r="C25" s="17">
        <v>46112</v>
      </c>
      <c r="D25" s="5" t="s">
        <v>93</v>
      </c>
      <c r="E25" s="5" t="s">
        <v>94</v>
      </c>
      <c r="F25" s="5" t="s">
        <v>65</v>
      </c>
      <c r="G25" s="5" t="s">
        <v>95</v>
      </c>
      <c r="H25" s="5" t="s">
        <v>67</v>
      </c>
      <c r="I25" s="5" t="s">
        <v>68</v>
      </c>
      <c r="J25" s="5" t="s">
        <v>69</v>
      </c>
      <c r="K25" s="5">
        <v>3</v>
      </c>
      <c r="L25" s="5">
        <v>3</v>
      </c>
      <c r="M25" s="5">
        <v>0</v>
      </c>
      <c r="N25" s="18">
        <v>1</v>
      </c>
      <c r="O25" s="5" t="s">
        <v>59</v>
      </c>
      <c r="P25" s="5" t="s">
        <v>96</v>
      </c>
      <c r="Q25" s="5" t="s">
        <v>71</v>
      </c>
      <c r="R25" s="17">
        <v>46127</v>
      </c>
      <c r="S25" s="5"/>
    </row>
    <row r="26" spans="1:20" ht="15" customHeight="1" x14ac:dyDescent="0.25">
      <c r="A26" s="5">
        <v>2026</v>
      </c>
      <c r="B26" s="17">
        <v>46023</v>
      </c>
      <c r="C26" s="17">
        <v>46112</v>
      </c>
      <c r="D26" s="5" t="s">
        <v>97</v>
      </c>
      <c r="E26" s="5" t="s">
        <v>98</v>
      </c>
      <c r="F26" s="5" t="s">
        <v>65</v>
      </c>
      <c r="G26" s="5" t="s">
        <v>99</v>
      </c>
      <c r="H26" s="5" t="s">
        <v>67</v>
      </c>
      <c r="I26" s="5" t="s">
        <v>68</v>
      </c>
      <c r="J26" s="5" t="s">
        <v>69</v>
      </c>
      <c r="K26" s="5">
        <v>1</v>
      </c>
      <c r="L26" s="5">
        <v>1</v>
      </c>
      <c r="M26" s="5">
        <v>0</v>
      </c>
      <c r="N26" s="18">
        <v>1</v>
      </c>
      <c r="O26" s="5" t="s">
        <v>59</v>
      </c>
      <c r="P26" s="5" t="s">
        <v>92</v>
      </c>
      <c r="Q26" s="5" t="s">
        <v>71</v>
      </c>
      <c r="R26" s="17">
        <v>46127</v>
      </c>
      <c r="S26" s="5"/>
    </row>
    <row r="27" spans="1:20" ht="15" customHeight="1" x14ac:dyDescent="0.25">
      <c r="A27" s="5">
        <v>2026</v>
      </c>
      <c r="B27" s="17">
        <v>46023</v>
      </c>
      <c r="C27" s="17">
        <v>46112</v>
      </c>
      <c r="D27" s="5" t="s">
        <v>100</v>
      </c>
      <c r="E27" s="5" t="s">
        <v>101</v>
      </c>
      <c r="F27" s="5" t="s">
        <v>65</v>
      </c>
      <c r="G27" s="5" t="s">
        <v>102</v>
      </c>
      <c r="H27" s="5" t="s">
        <v>67</v>
      </c>
      <c r="I27" s="5" t="s">
        <v>68</v>
      </c>
      <c r="J27" s="5" t="s">
        <v>69</v>
      </c>
      <c r="K27" s="5">
        <v>1</v>
      </c>
      <c r="L27" s="5">
        <v>1</v>
      </c>
      <c r="M27" s="5">
        <v>0</v>
      </c>
      <c r="N27" s="18">
        <v>1</v>
      </c>
      <c r="O27" s="5" t="s">
        <v>59</v>
      </c>
      <c r="P27" s="5" t="s">
        <v>70</v>
      </c>
      <c r="Q27" s="5" t="s">
        <v>71</v>
      </c>
      <c r="R27" s="17">
        <v>46127</v>
      </c>
      <c r="S27" s="5"/>
    </row>
    <row r="28" spans="1:20" ht="15" customHeight="1" x14ac:dyDescent="0.25">
      <c r="A28" s="5">
        <v>2026</v>
      </c>
      <c r="B28" s="17">
        <v>46023</v>
      </c>
      <c r="C28" s="17">
        <v>46112</v>
      </c>
      <c r="D28" s="5" t="s">
        <v>103</v>
      </c>
      <c r="E28" s="5" t="s">
        <v>104</v>
      </c>
      <c r="F28" s="5" t="s">
        <v>65</v>
      </c>
      <c r="G28" s="5" t="s">
        <v>105</v>
      </c>
      <c r="H28" s="5" t="s">
        <v>67</v>
      </c>
      <c r="I28" s="5" t="s">
        <v>68</v>
      </c>
      <c r="J28" s="5" t="s">
        <v>69</v>
      </c>
      <c r="K28" s="5">
        <v>1</v>
      </c>
      <c r="L28" s="5">
        <v>1</v>
      </c>
      <c r="M28" s="5">
        <v>0</v>
      </c>
      <c r="N28" s="18">
        <v>1</v>
      </c>
      <c r="O28" s="5" t="s">
        <v>59</v>
      </c>
      <c r="P28" s="5" t="s">
        <v>92</v>
      </c>
      <c r="Q28" s="5" t="s">
        <v>71</v>
      </c>
      <c r="R28" s="17">
        <v>46127</v>
      </c>
      <c r="S28" s="5"/>
    </row>
    <row r="29" spans="1:20" ht="15" customHeight="1" x14ac:dyDescent="0.25">
      <c r="A29" s="5">
        <v>2026</v>
      </c>
      <c r="B29" s="17">
        <v>46023</v>
      </c>
      <c r="C29" s="17">
        <v>46112</v>
      </c>
      <c r="D29" s="5" t="s">
        <v>106</v>
      </c>
      <c r="E29" s="5" t="s">
        <v>107</v>
      </c>
      <c r="F29" s="5" t="s">
        <v>65</v>
      </c>
      <c r="G29" s="5" t="s">
        <v>108</v>
      </c>
      <c r="H29" s="5" t="s">
        <v>67</v>
      </c>
      <c r="I29" s="5" t="s">
        <v>68</v>
      </c>
      <c r="J29" s="5" t="s">
        <v>69</v>
      </c>
      <c r="K29" s="5">
        <v>1</v>
      </c>
      <c r="L29" s="5">
        <v>1</v>
      </c>
      <c r="M29" s="5">
        <v>0</v>
      </c>
      <c r="N29" s="18">
        <v>1</v>
      </c>
      <c r="O29" s="5" t="s">
        <v>59</v>
      </c>
      <c r="P29" s="5" t="s">
        <v>109</v>
      </c>
      <c r="Q29" s="5" t="s">
        <v>71</v>
      </c>
      <c r="R29" s="17">
        <v>46127</v>
      </c>
      <c r="S29" s="5"/>
    </row>
    <row r="30" spans="1:20" ht="15" customHeight="1" x14ac:dyDescent="0.25">
      <c r="A30" s="19">
        <v>2026</v>
      </c>
      <c r="B30" s="20">
        <v>46023</v>
      </c>
      <c r="C30" s="21">
        <v>46112</v>
      </c>
      <c r="D30" s="19" t="s">
        <v>110</v>
      </c>
      <c r="E30" s="19" t="s">
        <v>111</v>
      </c>
      <c r="F30" s="19" t="s">
        <v>65</v>
      </c>
      <c r="G30" s="19" t="s">
        <v>112</v>
      </c>
      <c r="H30" s="19" t="s">
        <v>113</v>
      </c>
      <c r="I30" s="19" t="s">
        <v>68</v>
      </c>
      <c r="J30" s="19" t="s">
        <v>58</v>
      </c>
      <c r="K30" s="19">
        <v>99</v>
      </c>
      <c r="L30" s="19">
        <v>100</v>
      </c>
      <c r="M30" s="19">
        <v>0</v>
      </c>
      <c r="N30" s="22">
        <v>100</v>
      </c>
      <c r="O30" s="19" t="s">
        <v>59</v>
      </c>
      <c r="P30" s="19" t="s">
        <v>114</v>
      </c>
      <c r="Q30" s="19" t="s">
        <v>115</v>
      </c>
      <c r="R30" s="19" t="s">
        <v>116</v>
      </c>
      <c r="S30" s="5"/>
    </row>
    <row r="31" spans="1:20" ht="15" customHeight="1" x14ac:dyDescent="0.25">
      <c r="A31" s="19">
        <v>2026</v>
      </c>
      <c r="B31" s="20">
        <v>46023</v>
      </c>
      <c r="C31" s="21">
        <v>46112</v>
      </c>
      <c r="D31" s="19" t="s">
        <v>117</v>
      </c>
      <c r="E31" s="19" t="s">
        <v>118</v>
      </c>
      <c r="F31" s="19" t="s">
        <v>65</v>
      </c>
      <c r="G31" s="19" t="s">
        <v>119</v>
      </c>
      <c r="H31" s="19" t="s">
        <v>120</v>
      </c>
      <c r="I31" s="19" t="s">
        <v>68</v>
      </c>
      <c r="J31" s="19" t="s">
        <v>58</v>
      </c>
      <c r="K31" s="19">
        <v>99</v>
      </c>
      <c r="L31" s="19">
        <v>100</v>
      </c>
      <c r="M31" s="19">
        <v>0</v>
      </c>
      <c r="N31" s="22">
        <v>100</v>
      </c>
      <c r="O31" s="19" t="s">
        <v>59</v>
      </c>
      <c r="P31" s="19" t="s">
        <v>114</v>
      </c>
      <c r="Q31" s="19" t="s">
        <v>115</v>
      </c>
      <c r="R31" s="19" t="s">
        <v>116</v>
      </c>
      <c r="S31" s="5"/>
    </row>
    <row r="32" spans="1:20" ht="15" customHeight="1" x14ac:dyDescent="0.25">
      <c r="A32" s="19">
        <v>2026</v>
      </c>
      <c r="B32" s="20">
        <v>46023</v>
      </c>
      <c r="C32" s="21">
        <v>46112</v>
      </c>
      <c r="D32" s="19" t="s">
        <v>121</v>
      </c>
      <c r="E32" s="19" t="s">
        <v>122</v>
      </c>
      <c r="F32" s="19" t="s">
        <v>65</v>
      </c>
      <c r="G32" s="19" t="s">
        <v>123</v>
      </c>
      <c r="H32" s="19" t="s">
        <v>124</v>
      </c>
      <c r="I32" s="19" t="s">
        <v>68</v>
      </c>
      <c r="J32" s="19" t="s">
        <v>58</v>
      </c>
      <c r="K32" s="19">
        <v>99</v>
      </c>
      <c r="L32" s="19">
        <v>100</v>
      </c>
      <c r="M32" s="19">
        <v>0</v>
      </c>
      <c r="N32" s="22">
        <v>100</v>
      </c>
      <c r="O32" s="19" t="s">
        <v>59</v>
      </c>
      <c r="P32" s="19" t="s">
        <v>114</v>
      </c>
      <c r="Q32" s="19" t="s">
        <v>115</v>
      </c>
      <c r="R32" s="19" t="s">
        <v>116</v>
      </c>
      <c r="S32" s="17"/>
      <c r="T32" s="4"/>
    </row>
    <row r="33" spans="1:19" ht="15" customHeight="1" x14ac:dyDescent="0.25">
      <c r="A33" s="19">
        <v>2026</v>
      </c>
      <c r="B33" s="20">
        <v>46023</v>
      </c>
      <c r="C33" s="21">
        <v>46112</v>
      </c>
      <c r="D33" s="19" t="s">
        <v>125</v>
      </c>
      <c r="E33" s="19" t="s">
        <v>126</v>
      </c>
      <c r="F33" s="19" t="s">
        <v>65</v>
      </c>
      <c r="G33" s="19" t="s">
        <v>127</v>
      </c>
      <c r="H33" s="19" t="s">
        <v>128</v>
      </c>
      <c r="I33" s="19" t="s">
        <v>68</v>
      </c>
      <c r="J33" s="19" t="s">
        <v>58</v>
      </c>
      <c r="K33" s="19">
        <v>99</v>
      </c>
      <c r="L33" s="19">
        <v>100</v>
      </c>
      <c r="M33" s="19">
        <v>0</v>
      </c>
      <c r="N33" s="22">
        <v>100</v>
      </c>
      <c r="O33" s="19" t="s">
        <v>59</v>
      </c>
      <c r="P33" s="19" t="s">
        <v>114</v>
      </c>
      <c r="Q33" s="19" t="s">
        <v>115</v>
      </c>
      <c r="R33" s="19" t="s">
        <v>116</v>
      </c>
      <c r="S33" s="5"/>
    </row>
    <row r="34" spans="1:19" ht="15" customHeight="1" x14ac:dyDescent="0.25">
      <c r="A34" s="5">
        <v>2026</v>
      </c>
      <c r="B34" s="17">
        <v>46023</v>
      </c>
      <c r="C34" s="17">
        <v>46112</v>
      </c>
      <c r="D34" s="5" t="s">
        <v>129</v>
      </c>
      <c r="E34" s="5" t="s">
        <v>130</v>
      </c>
      <c r="F34" s="5" t="s">
        <v>131</v>
      </c>
      <c r="G34" s="5" t="s">
        <v>132</v>
      </c>
      <c r="H34" s="5" t="s">
        <v>133</v>
      </c>
      <c r="I34" s="5" t="s">
        <v>134</v>
      </c>
      <c r="J34" s="5" t="s">
        <v>69</v>
      </c>
      <c r="K34" s="19">
        <v>99</v>
      </c>
      <c r="L34" s="19">
        <v>100</v>
      </c>
      <c r="M34" s="5">
        <v>0</v>
      </c>
      <c r="N34" s="18">
        <v>1</v>
      </c>
      <c r="O34" s="5" t="s">
        <v>59</v>
      </c>
      <c r="P34" s="5" t="s">
        <v>135</v>
      </c>
      <c r="Q34" s="5" t="s">
        <v>136</v>
      </c>
      <c r="R34" s="17">
        <v>46127</v>
      </c>
      <c r="S34" s="5"/>
    </row>
    <row r="35" spans="1:19" ht="15" customHeight="1" x14ac:dyDescent="0.25">
      <c r="A35" s="5">
        <v>2026</v>
      </c>
      <c r="B35" s="17">
        <v>46023</v>
      </c>
      <c r="C35" s="17">
        <v>46112</v>
      </c>
      <c r="D35" s="5" t="s">
        <v>137</v>
      </c>
      <c r="E35" s="5" t="s">
        <v>138</v>
      </c>
      <c r="F35" s="5" t="s">
        <v>139</v>
      </c>
      <c r="G35" s="5" t="s">
        <v>140</v>
      </c>
      <c r="H35" s="5" t="s">
        <v>139</v>
      </c>
      <c r="I35" s="5" t="s">
        <v>141</v>
      </c>
      <c r="J35" s="5" t="s">
        <v>69</v>
      </c>
      <c r="K35" s="19">
        <v>99</v>
      </c>
      <c r="L35" s="19">
        <v>100</v>
      </c>
      <c r="M35" s="5">
        <v>0</v>
      </c>
      <c r="N35" s="18">
        <v>1</v>
      </c>
      <c r="O35" s="5" t="s">
        <v>59</v>
      </c>
      <c r="P35" s="5" t="s">
        <v>135</v>
      </c>
      <c r="Q35" s="5" t="s">
        <v>136</v>
      </c>
      <c r="R35" s="17">
        <v>46127</v>
      </c>
      <c r="S35" s="15"/>
    </row>
    <row r="36" spans="1:19" ht="15" customHeight="1" x14ac:dyDescent="0.25">
      <c r="A36" s="5">
        <v>2026</v>
      </c>
      <c r="B36" s="17">
        <v>46023</v>
      </c>
      <c r="C36" s="17">
        <v>46112</v>
      </c>
      <c r="D36" s="5" t="s">
        <v>142</v>
      </c>
      <c r="E36" s="5" t="s">
        <v>143</v>
      </c>
      <c r="F36" s="5" t="s">
        <v>54</v>
      </c>
      <c r="G36" s="5" t="s">
        <v>143</v>
      </c>
      <c r="H36" s="5" t="s">
        <v>144</v>
      </c>
      <c r="I36" s="5" t="s">
        <v>145</v>
      </c>
      <c r="J36" s="5" t="s">
        <v>146</v>
      </c>
      <c r="K36" s="5">
        <v>100</v>
      </c>
      <c r="L36" s="5">
        <v>0</v>
      </c>
      <c r="M36" s="5">
        <v>43</v>
      </c>
      <c r="N36" s="18">
        <v>100</v>
      </c>
      <c r="O36" s="5" t="s">
        <v>59</v>
      </c>
      <c r="P36" s="5" t="s">
        <v>147</v>
      </c>
      <c r="Q36" s="5" t="s">
        <v>148</v>
      </c>
      <c r="R36" s="17">
        <v>46127</v>
      </c>
      <c r="S36" s="15"/>
    </row>
    <row r="37" spans="1:19" ht="15" customHeight="1" x14ac:dyDescent="0.25">
      <c r="A37" s="5">
        <v>2026</v>
      </c>
      <c r="B37" s="17">
        <v>46023</v>
      </c>
      <c r="C37" s="17">
        <v>46112</v>
      </c>
      <c r="D37" s="5" t="s">
        <v>142</v>
      </c>
      <c r="E37" s="5" t="s">
        <v>149</v>
      </c>
      <c r="F37" s="5" t="s">
        <v>54</v>
      </c>
      <c r="G37" s="5" t="s">
        <v>149</v>
      </c>
      <c r="H37" s="5" t="s">
        <v>150</v>
      </c>
      <c r="I37" s="5" t="s">
        <v>151</v>
      </c>
      <c r="J37" s="5" t="s">
        <v>146</v>
      </c>
      <c r="K37" s="5">
        <v>81</v>
      </c>
      <c r="L37" s="5">
        <v>81</v>
      </c>
      <c r="M37" s="5">
        <v>0</v>
      </c>
      <c r="N37" s="18">
        <v>19</v>
      </c>
      <c r="O37" s="5" t="s">
        <v>59</v>
      </c>
      <c r="P37" s="5" t="s">
        <v>147</v>
      </c>
      <c r="Q37" s="5" t="s">
        <v>148</v>
      </c>
      <c r="R37" s="17">
        <v>46127</v>
      </c>
      <c r="S37" s="15"/>
    </row>
    <row r="38" spans="1:19" ht="15" customHeight="1" x14ac:dyDescent="0.25">
      <c r="A38" s="19">
        <v>2026</v>
      </c>
      <c r="B38" s="20">
        <v>46023</v>
      </c>
      <c r="C38" s="23" t="s">
        <v>152</v>
      </c>
      <c r="D38" s="19" t="s">
        <v>153</v>
      </c>
      <c r="E38" s="19" t="s">
        <v>154</v>
      </c>
      <c r="F38" s="19" t="s">
        <v>54</v>
      </c>
      <c r="G38" s="19" t="s">
        <v>155</v>
      </c>
      <c r="H38" s="19" t="s">
        <v>156</v>
      </c>
      <c r="I38" s="19" t="s">
        <v>145</v>
      </c>
      <c r="J38" s="19" t="s">
        <v>58</v>
      </c>
      <c r="K38" s="19">
        <v>100</v>
      </c>
      <c r="L38" s="10">
        <v>100</v>
      </c>
      <c r="M38" s="5">
        <v>0</v>
      </c>
      <c r="N38" s="22">
        <v>100</v>
      </c>
      <c r="O38" s="19" t="s">
        <v>62</v>
      </c>
      <c r="P38" s="19" t="s">
        <v>157</v>
      </c>
      <c r="Q38" s="19" t="s">
        <v>158</v>
      </c>
      <c r="R38" s="23" t="s">
        <v>116</v>
      </c>
      <c r="S38" s="15"/>
    </row>
    <row r="39" spans="1:19" ht="15" customHeight="1" x14ac:dyDescent="0.25">
      <c r="A39" s="19">
        <v>2026</v>
      </c>
      <c r="B39" s="20">
        <v>46023</v>
      </c>
      <c r="C39" s="23" t="s">
        <v>152</v>
      </c>
      <c r="D39" s="19" t="s">
        <v>159</v>
      </c>
      <c r="E39" s="19" t="s">
        <v>160</v>
      </c>
      <c r="F39" s="19" t="s">
        <v>54</v>
      </c>
      <c r="G39" s="19" t="s">
        <v>155</v>
      </c>
      <c r="H39" s="19" t="s">
        <v>161</v>
      </c>
      <c r="I39" s="19" t="s">
        <v>145</v>
      </c>
      <c r="J39" s="19" t="s">
        <v>58</v>
      </c>
      <c r="K39" s="19">
        <v>100</v>
      </c>
      <c r="L39" s="10">
        <v>100</v>
      </c>
      <c r="M39" s="5">
        <v>0</v>
      </c>
      <c r="N39" s="22">
        <v>100</v>
      </c>
      <c r="O39" s="19" t="s">
        <v>62</v>
      </c>
      <c r="P39" s="19" t="s">
        <v>157</v>
      </c>
      <c r="Q39" s="19" t="s">
        <v>158</v>
      </c>
      <c r="R39" s="23" t="s">
        <v>116</v>
      </c>
      <c r="S39" s="15"/>
    </row>
    <row r="40" spans="1:19" ht="15" customHeight="1" x14ac:dyDescent="0.25">
      <c r="A40" s="19">
        <v>2026</v>
      </c>
      <c r="B40" s="20">
        <v>46023</v>
      </c>
      <c r="C40" s="23" t="s">
        <v>152</v>
      </c>
      <c r="D40" s="19" t="s">
        <v>162</v>
      </c>
      <c r="E40" s="19" t="s">
        <v>163</v>
      </c>
      <c r="F40" s="19" t="s">
        <v>54</v>
      </c>
      <c r="G40" s="19" t="s">
        <v>155</v>
      </c>
      <c r="H40" s="19" t="s">
        <v>164</v>
      </c>
      <c r="I40" s="19" t="s">
        <v>145</v>
      </c>
      <c r="J40" s="19" t="s">
        <v>58</v>
      </c>
      <c r="K40" s="19">
        <v>100</v>
      </c>
      <c r="L40" s="10">
        <v>100</v>
      </c>
      <c r="M40" s="5">
        <v>0</v>
      </c>
      <c r="N40" s="22">
        <v>100</v>
      </c>
      <c r="O40" s="19" t="s">
        <v>62</v>
      </c>
      <c r="P40" s="19" t="s">
        <v>157</v>
      </c>
      <c r="Q40" s="19" t="s">
        <v>158</v>
      </c>
      <c r="R40" s="23" t="s">
        <v>116</v>
      </c>
      <c r="S40" s="15"/>
    </row>
    <row r="41" spans="1:19" ht="15" customHeight="1" x14ac:dyDescent="0.25">
      <c r="A41" s="5">
        <v>2026</v>
      </c>
      <c r="B41" s="17">
        <v>46023</v>
      </c>
      <c r="C41" s="17">
        <v>46112</v>
      </c>
      <c r="D41" s="5" t="s">
        <v>165</v>
      </c>
      <c r="E41" s="5" t="s">
        <v>166</v>
      </c>
      <c r="F41" s="5" t="s">
        <v>54</v>
      </c>
      <c r="G41" s="5" t="s">
        <v>167</v>
      </c>
      <c r="H41" s="5"/>
      <c r="I41" s="5" t="s">
        <v>145</v>
      </c>
      <c r="J41" s="5" t="s">
        <v>58</v>
      </c>
      <c r="K41" s="5">
        <v>10</v>
      </c>
      <c r="L41" s="5">
        <v>10</v>
      </c>
      <c r="M41" s="5">
        <v>0</v>
      </c>
      <c r="N41" s="18">
        <v>10</v>
      </c>
      <c r="O41" s="5" t="s">
        <v>59</v>
      </c>
      <c r="P41" s="5" t="s">
        <v>168</v>
      </c>
      <c r="Q41" s="5" t="s">
        <v>169</v>
      </c>
      <c r="R41" s="17">
        <v>46127</v>
      </c>
      <c r="S41" s="15"/>
    </row>
    <row r="42" spans="1:19" ht="15" customHeight="1" x14ac:dyDescent="0.25">
      <c r="A42" s="5">
        <v>2026</v>
      </c>
      <c r="B42" s="17">
        <v>46023</v>
      </c>
      <c r="C42" s="17">
        <v>46112</v>
      </c>
      <c r="D42" s="5" t="s">
        <v>170</v>
      </c>
      <c r="E42" s="5" t="s">
        <v>170</v>
      </c>
      <c r="F42" s="5"/>
      <c r="G42" s="5" t="s">
        <v>170</v>
      </c>
      <c r="H42" s="5" t="s">
        <v>69</v>
      </c>
      <c r="I42" s="5" t="s">
        <v>145</v>
      </c>
      <c r="J42" s="5" t="s">
        <v>58</v>
      </c>
      <c r="K42" s="5">
        <v>1</v>
      </c>
      <c r="L42" s="5">
        <v>1</v>
      </c>
      <c r="M42" s="5">
        <v>0</v>
      </c>
      <c r="N42" s="18">
        <v>1</v>
      </c>
      <c r="O42" s="5" t="s">
        <v>59</v>
      </c>
      <c r="P42" s="5" t="s">
        <v>171</v>
      </c>
      <c r="Q42" s="5" t="s">
        <v>172</v>
      </c>
      <c r="R42" s="17">
        <v>46127</v>
      </c>
      <c r="S42" s="15"/>
    </row>
    <row r="43" spans="1:19" ht="15" customHeight="1" x14ac:dyDescent="0.25">
      <c r="A43" s="5">
        <v>2026</v>
      </c>
      <c r="B43" s="17">
        <v>46023</v>
      </c>
      <c r="C43" s="17">
        <v>46112</v>
      </c>
      <c r="D43" s="5" t="s">
        <v>173</v>
      </c>
      <c r="E43" s="5" t="s">
        <v>173</v>
      </c>
      <c r="F43" s="5"/>
      <c r="G43" s="5" t="s">
        <v>173</v>
      </c>
      <c r="H43" s="5" t="s">
        <v>69</v>
      </c>
      <c r="I43" s="5" t="s">
        <v>145</v>
      </c>
      <c r="J43" s="5" t="s">
        <v>58</v>
      </c>
      <c r="K43" s="5">
        <v>1</v>
      </c>
      <c r="L43" s="5">
        <v>1</v>
      </c>
      <c r="M43" s="5">
        <v>0</v>
      </c>
      <c r="N43" s="18">
        <v>1</v>
      </c>
      <c r="O43" s="5" t="s">
        <v>59</v>
      </c>
      <c r="P43" s="5" t="s">
        <v>171</v>
      </c>
      <c r="Q43" s="5" t="s">
        <v>172</v>
      </c>
      <c r="R43" s="17">
        <v>46127</v>
      </c>
      <c r="S43" s="15"/>
    </row>
    <row r="44" spans="1:19" ht="15" customHeight="1" x14ac:dyDescent="0.25">
      <c r="A44" s="23">
        <v>2026</v>
      </c>
      <c r="B44" s="24">
        <v>46023</v>
      </c>
      <c r="C44" s="21">
        <v>46112</v>
      </c>
      <c r="D44" s="25" t="s">
        <v>174</v>
      </c>
      <c r="E44" s="25" t="s">
        <v>175</v>
      </c>
      <c r="F44" s="25" t="s">
        <v>54</v>
      </c>
      <c r="G44" s="25" t="s">
        <v>176</v>
      </c>
      <c r="H44" s="25" t="s">
        <v>177</v>
      </c>
      <c r="I44" s="25" t="s">
        <v>145</v>
      </c>
      <c r="J44" s="25" t="s">
        <v>58</v>
      </c>
      <c r="K44" s="26">
        <v>1</v>
      </c>
      <c r="L44" s="26">
        <v>1</v>
      </c>
      <c r="M44" s="27">
        <v>0</v>
      </c>
      <c r="N44" s="22">
        <v>1</v>
      </c>
      <c r="O44" s="19" t="s">
        <v>59</v>
      </c>
      <c r="P44" s="28" t="s">
        <v>60</v>
      </c>
      <c r="Q44" s="28" t="s">
        <v>178</v>
      </c>
      <c r="R44" s="21">
        <v>46127</v>
      </c>
      <c r="S44" s="15"/>
    </row>
    <row r="45" spans="1:19" ht="15" customHeight="1" x14ac:dyDescent="0.25">
      <c r="A45" s="23">
        <v>2026</v>
      </c>
      <c r="B45" s="24">
        <v>46023</v>
      </c>
      <c r="C45" s="21">
        <v>46112</v>
      </c>
      <c r="D45" s="25" t="s">
        <v>179</v>
      </c>
      <c r="E45" s="25" t="s">
        <v>175</v>
      </c>
      <c r="F45" s="25" t="s">
        <v>54</v>
      </c>
      <c r="G45" s="25" t="s">
        <v>180</v>
      </c>
      <c r="H45" s="25" t="s">
        <v>181</v>
      </c>
      <c r="I45" s="25" t="s">
        <v>145</v>
      </c>
      <c r="J45" s="25" t="s">
        <v>58</v>
      </c>
      <c r="K45" s="29">
        <v>0</v>
      </c>
      <c r="L45" s="29">
        <v>0</v>
      </c>
      <c r="M45" s="27">
        <v>0</v>
      </c>
      <c r="N45" s="22">
        <v>1</v>
      </c>
      <c r="O45" s="19" t="s">
        <v>59</v>
      </c>
      <c r="P45" s="28" t="s">
        <v>182</v>
      </c>
      <c r="Q45" s="28" t="s">
        <v>178</v>
      </c>
      <c r="R45" s="21">
        <v>46127</v>
      </c>
      <c r="S45" s="15"/>
    </row>
    <row r="46" spans="1:19" ht="15" customHeight="1" x14ac:dyDescent="0.25">
      <c r="A46" s="23">
        <v>2026</v>
      </c>
      <c r="B46" s="24">
        <v>46023</v>
      </c>
      <c r="C46" s="21">
        <v>46112</v>
      </c>
      <c r="D46" s="25" t="s">
        <v>183</v>
      </c>
      <c r="E46" s="25" t="s">
        <v>175</v>
      </c>
      <c r="F46" s="25" t="s">
        <v>54</v>
      </c>
      <c r="G46" s="25" t="s">
        <v>184</v>
      </c>
      <c r="H46" s="25" t="s">
        <v>185</v>
      </c>
      <c r="I46" s="25" t="s">
        <v>145</v>
      </c>
      <c r="J46" s="25" t="s">
        <v>58</v>
      </c>
      <c r="K46" s="26">
        <v>5</v>
      </c>
      <c r="L46" s="26">
        <v>5</v>
      </c>
      <c r="M46" s="27">
        <v>0</v>
      </c>
      <c r="N46" s="22">
        <v>1</v>
      </c>
      <c r="O46" s="19" t="s">
        <v>59</v>
      </c>
      <c r="P46" s="28" t="s">
        <v>182</v>
      </c>
      <c r="Q46" s="28" t="s">
        <v>178</v>
      </c>
      <c r="R46" s="21">
        <v>46127</v>
      </c>
      <c r="S46" s="15"/>
    </row>
    <row r="47" spans="1:19" ht="15" customHeight="1" x14ac:dyDescent="0.25">
      <c r="A47" s="19">
        <v>2026</v>
      </c>
      <c r="B47" s="24">
        <v>46023</v>
      </c>
      <c r="C47" s="19" t="s">
        <v>152</v>
      </c>
      <c r="D47" s="19" t="s">
        <v>186</v>
      </c>
      <c r="E47" s="19" t="s">
        <v>187</v>
      </c>
      <c r="F47" s="19" t="s">
        <v>54</v>
      </c>
      <c r="G47" s="19" t="s">
        <v>188</v>
      </c>
      <c r="H47" s="19" t="s">
        <v>189</v>
      </c>
      <c r="I47" s="19" t="s">
        <v>145</v>
      </c>
      <c r="J47" s="19" t="s">
        <v>58</v>
      </c>
      <c r="K47" s="19">
        <v>35</v>
      </c>
      <c r="L47" s="19">
        <v>100</v>
      </c>
      <c r="M47" s="27">
        <v>0</v>
      </c>
      <c r="N47" s="30">
        <v>1</v>
      </c>
      <c r="O47" s="19" t="s">
        <v>59</v>
      </c>
      <c r="P47" s="19" t="s">
        <v>182</v>
      </c>
      <c r="Q47" s="5" t="s">
        <v>190</v>
      </c>
      <c r="R47" s="21">
        <v>46127</v>
      </c>
      <c r="S47" s="15"/>
    </row>
    <row r="48" spans="1:19" ht="15" customHeight="1" x14ac:dyDescent="0.25">
      <c r="A48" s="19">
        <v>2026</v>
      </c>
      <c r="B48" s="24">
        <v>46023</v>
      </c>
      <c r="C48" s="19" t="s">
        <v>152</v>
      </c>
      <c r="D48" s="19" t="s">
        <v>191</v>
      </c>
      <c r="E48" s="19" t="s">
        <v>192</v>
      </c>
      <c r="F48" s="19" t="s">
        <v>54</v>
      </c>
      <c r="G48" s="19" t="s">
        <v>193</v>
      </c>
      <c r="H48" s="19" t="s">
        <v>194</v>
      </c>
      <c r="I48" s="19" t="s">
        <v>145</v>
      </c>
      <c r="J48" s="19" t="s">
        <v>58</v>
      </c>
      <c r="K48" s="19">
        <v>35</v>
      </c>
      <c r="L48" s="19">
        <v>100</v>
      </c>
      <c r="M48" s="27">
        <v>0</v>
      </c>
      <c r="N48" s="31">
        <v>1</v>
      </c>
      <c r="O48" s="19" t="s">
        <v>59</v>
      </c>
      <c r="P48" s="19" t="s">
        <v>182</v>
      </c>
      <c r="Q48" s="5" t="s">
        <v>190</v>
      </c>
      <c r="R48" s="21">
        <v>46127</v>
      </c>
      <c r="S48" s="15"/>
    </row>
    <row r="49" spans="1:19" ht="15" customHeight="1" x14ac:dyDescent="0.25">
      <c r="A49" s="19">
        <v>2026</v>
      </c>
      <c r="B49" s="24">
        <v>46023</v>
      </c>
      <c r="C49" s="19" t="s">
        <v>152</v>
      </c>
      <c r="D49" s="19" t="s">
        <v>195</v>
      </c>
      <c r="E49" s="19" t="s">
        <v>196</v>
      </c>
      <c r="F49" s="19" t="s">
        <v>54</v>
      </c>
      <c r="G49" s="19" t="s">
        <v>197</v>
      </c>
      <c r="H49" s="19" t="s">
        <v>198</v>
      </c>
      <c r="I49" s="19" t="s">
        <v>145</v>
      </c>
      <c r="J49" s="19" t="s">
        <v>58</v>
      </c>
      <c r="K49" s="19">
        <v>35</v>
      </c>
      <c r="L49" s="19">
        <v>100</v>
      </c>
      <c r="M49" s="27">
        <v>0</v>
      </c>
      <c r="N49" s="31">
        <v>1</v>
      </c>
      <c r="O49" s="19" t="s">
        <v>59</v>
      </c>
      <c r="P49" s="19" t="s">
        <v>182</v>
      </c>
      <c r="Q49" s="5" t="s">
        <v>190</v>
      </c>
      <c r="R49" s="21">
        <v>46127</v>
      </c>
      <c r="S49" s="15"/>
    </row>
    <row r="50" spans="1:19" ht="15" customHeight="1" x14ac:dyDescent="0.25">
      <c r="A50" s="19">
        <v>2026</v>
      </c>
      <c r="B50" s="24">
        <v>46023</v>
      </c>
      <c r="C50" s="19" t="s">
        <v>152</v>
      </c>
      <c r="D50" s="19" t="s">
        <v>199</v>
      </c>
      <c r="E50" s="19" t="s">
        <v>200</v>
      </c>
      <c r="F50" s="19" t="s">
        <v>54</v>
      </c>
      <c r="G50" s="19" t="s">
        <v>201</v>
      </c>
      <c r="H50" s="19" t="s">
        <v>202</v>
      </c>
      <c r="I50" s="19" t="s">
        <v>145</v>
      </c>
      <c r="J50" s="19" t="s">
        <v>58</v>
      </c>
      <c r="K50" s="19">
        <v>35</v>
      </c>
      <c r="L50" s="19">
        <v>100</v>
      </c>
      <c r="M50" s="27">
        <v>0</v>
      </c>
      <c r="N50" s="31">
        <v>1</v>
      </c>
      <c r="O50" s="19" t="s">
        <v>59</v>
      </c>
      <c r="P50" s="19" t="s">
        <v>182</v>
      </c>
      <c r="Q50" s="5" t="s">
        <v>190</v>
      </c>
      <c r="R50" s="21">
        <v>46127</v>
      </c>
      <c r="S50" s="15"/>
    </row>
    <row r="51" spans="1:19" ht="15" customHeight="1" x14ac:dyDescent="0.25">
      <c r="A51" s="19">
        <v>2026</v>
      </c>
      <c r="B51" s="24">
        <v>46023</v>
      </c>
      <c r="C51" s="19" t="s">
        <v>152</v>
      </c>
      <c r="D51" s="19" t="s">
        <v>203</v>
      </c>
      <c r="E51" s="19" t="s">
        <v>204</v>
      </c>
      <c r="F51" s="19" t="s">
        <v>54</v>
      </c>
      <c r="G51" s="19" t="s">
        <v>205</v>
      </c>
      <c r="H51" s="32" t="s">
        <v>206</v>
      </c>
      <c r="I51" s="19" t="s">
        <v>145</v>
      </c>
      <c r="J51" s="19" t="s">
        <v>58</v>
      </c>
      <c r="K51" s="19">
        <v>35</v>
      </c>
      <c r="L51" s="19">
        <v>100</v>
      </c>
      <c r="M51" s="27">
        <v>0</v>
      </c>
      <c r="N51" s="31">
        <v>1</v>
      </c>
      <c r="O51" s="19" t="s">
        <v>59</v>
      </c>
      <c r="P51" s="19" t="s">
        <v>182</v>
      </c>
      <c r="Q51" s="5" t="s">
        <v>190</v>
      </c>
      <c r="R51" s="21">
        <v>46127</v>
      </c>
      <c r="S51" s="15"/>
    </row>
    <row r="52" spans="1:19" ht="15" customHeight="1" x14ac:dyDescent="0.25">
      <c r="A52" s="19">
        <v>2026</v>
      </c>
      <c r="B52" s="24">
        <v>46023</v>
      </c>
      <c r="C52" s="19" t="s">
        <v>152</v>
      </c>
      <c r="D52" s="19" t="s">
        <v>207</v>
      </c>
      <c r="E52" s="19" t="s">
        <v>208</v>
      </c>
      <c r="F52" s="19" t="s">
        <v>54</v>
      </c>
      <c r="G52" s="19" t="s">
        <v>209</v>
      </c>
      <c r="H52" s="5" t="s">
        <v>210</v>
      </c>
      <c r="I52" s="19" t="s">
        <v>145</v>
      </c>
      <c r="J52" s="19" t="s">
        <v>58</v>
      </c>
      <c r="K52" s="19">
        <v>35</v>
      </c>
      <c r="L52" s="19">
        <v>100</v>
      </c>
      <c r="M52" s="27">
        <v>0</v>
      </c>
      <c r="N52" s="31">
        <v>1</v>
      </c>
      <c r="O52" s="19" t="s">
        <v>59</v>
      </c>
      <c r="P52" s="19" t="s">
        <v>182</v>
      </c>
      <c r="Q52" s="5" t="s">
        <v>190</v>
      </c>
      <c r="R52" s="21">
        <v>46127</v>
      </c>
      <c r="S52" s="15"/>
    </row>
    <row r="53" spans="1:19" ht="15" customHeight="1" x14ac:dyDescent="0.25">
      <c r="A53" s="19">
        <v>2026</v>
      </c>
      <c r="B53" s="24">
        <v>46023</v>
      </c>
      <c r="C53" s="19" t="s">
        <v>152</v>
      </c>
      <c r="D53" s="19" t="s">
        <v>211</v>
      </c>
      <c r="E53" s="19" t="s">
        <v>212</v>
      </c>
      <c r="F53" s="19" t="s">
        <v>54</v>
      </c>
      <c r="G53" s="19" t="s">
        <v>213</v>
      </c>
      <c r="H53" s="5" t="s">
        <v>214</v>
      </c>
      <c r="I53" s="19" t="s">
        <v>145</v>
      </c>
      <c r="J53" s="19" t="s">
        <v>58</v>
      </c>
      <c r="K53" s="19">
        <v>35</v>
      </c>
      <c r="L53" s="19">
        <v>100</v>
      </c>
      <c r="M53" s="27">
        <v>0</v>
      </c>
      <c r="N53" s="31">
        <v>1</v>
      </c>
      <c r="O53" s="19" t="s">
        <v>59</v>
      </c>
      <c r="P53" s="19" t="s">
        <v>182</v>
      </c>
      <c r="Q53" s="5" t="s">
        <v>190</v>
      </c>
      <c r="R53" s="21">
        <v>46127</v>
      </c>
      <c r="S53" s="15"/>
    </row>
    <row r="54" spans="1:19" ht="15" customHeight="1" x14ac:dyDescent="0.25">
      <c r="A54" s="19">
        <v>2026</v>
      </c>
      <c r="B54" s="24">
        <v>46023</v>
      </c>
      <c r="C54" s="19" t="s">
        <v>152</v>
      </c>
      <c r="D54" s="19" t="s">
        <v>215</v>
      </c>
      <c r="E54" s="19" t="s">
        <v>216</v>
      </c>
      <c r="F54" s="19" t="s">
        <v>54</v>
      </c>
      <c r="G54" s="19" t="s">
        <v>217</v>
      </c>
      <c r="H54" s="5" t="s">
        <v>218</v>
      </c>
      <c r="I54" s="19" t="s">
        <v>145</v>
      </c>
      <c r="J54" s="19" t="s">
        <v>58</v>
      </c>
      <c r="K54" s="19">
        <v>35</v>
      </c>
      <c r="L54" s="19">
        <v>100</v>
      </c>
      <c r="M54" s="27">
        <v>0</v>
      </c>
      <c r="N54" s="31">
        <v>1</v>
      </c>
      <c r="O54" s="19" t="s">
        <v>59</v>
      </c>
      <c r="P54" s="19" t="s">
        <v>182</v>
      </c>
      <c r="Q54" s="5" t="s">
        <v>190</v>
      </c>
      <c r="R54" s="21">
        <v>46127</v>
      </c>
      <c r="S54" s="15"/>
    </row>
    <row r="55" spans="1:19" ht="15" customHeight="1" x14ac:dyDescent="0.25">
      <c r="A55" s="19">
        <v>2026</v>
      </c>
      <c r="B55" s="24">
        <v>46023</v>
      </c>
      <c r="C55" s="19" t="s">
        <v>152</v>
      </c>
      <c r="D55" s="19" t="s">
        <v>219</v>
      </c>
      <c r="E55" s="19" t="s">
        <v>220</v>
      </c>
      <c r="F55" s="19" t="s">
        <v>54</v>
      </c>
      <c r="G55" s="19" t="s">
        <v>221</v>
      </c>
      <c r="H55" s="5" t="s">
        <v>222</v>
      </c>
      <c r="I55" s="19" t="s">
        <v>145</v>
      </c>
      <c r="J55" s="19" t="s">
        <v>58</v>
      </c>
      <c r="K55" s="19">
        <v>35</v>
      </c>
      <c r="L55" s="19">
        <v>100</v>
      </c>
      <c r="M55" s="27">
        <v>0</v>
      </c>
      <c r="N55" s="31">
        <v>1</v>
      </c>
      <c r="O55" s="19" t="s">
        <v>59</v>
      </c>
      <c r="P55" s="19" t="s">
        <v>182</v>
      </c>
      <c r="Q55" s="5" t="s">
        <v>190</v>
      </c>
      <c r="R55" s="21">
        <v>46127</v>
      </c>
      <c r="S55" s="15"/>
    </row>
    <row r="56" spans="1:19" ht="15" customHeight="1" x14ac:dyDescent="0.25">
      <c r="A56" s="19">
        <v>2026</v>
      </c>
      <c r="B56" s="24">
        <v>46023</v>
      </c>
      <c r="C56" s="19" t="s">
        <v>152</v>
      </c>
      <c r="D56" s="19" t="s">
        <v>223</v>
      </c>
      <c r="E56" s="19" t="s">
        <v>224</v>
      </c>
      <c r="F56" s="19" t="s">
        <v>54</v>
      </c>
      <c r="G56" s="19" t="s">
        <v>225</v>
      </c>
      <c r="H56" s="5" t="s">
        <v>218</v>
      </c>
      <c r="I56" s="19" t="s">
        <v>145</v>
      </c>
      <c r="J56" s="19" t="s">
        <v>58</v>
      </c>
      <c r="K56" s="19">
        <v>35</v>
      </c>
      <c r="L56" s="19">
        <v>100</v>
      </c>
      <c r="M56" s="27">
        <v>0</v>
      </c>
      <c r="N56" s="31">
        <v>1</v>
      </c>
      <c r="O56" s="19" t="s">
        <v>59</v>
      </c>
      <c r="P56" s="19" t="s">
        <v>182</v>
      </c>
      <c r="Q56" s="5" t="s">
        <v>190</v>
      </c>
      <c r="R56" s="21">
        <v>46127</v>
      </c>
      <c r="S56" s="15"/>
    </row>
    <row r="57" spans="1:19" ht="15" customHeight="1" x14ac:dyDescent="0.25">
      <c r="A57" s="19">
        <v>2026</v>
      </c>
      <c r="B57" s="24">
        <v>46023</v>
      </c>
      <c r="C57" s="19" t="s">
        <v>152</v>
      </c>
      <c r="D57" s="19" t="s">
        <v>226</v>
      </c>
      <c r="E57" s="19" t="s">
        <v>227</v>
      </c>
      <c r="F57" s="19" t="s">
        <v>54</v>
      </c>
      <c r="G57" s="19" t="s">
        <v>228</v>
      </c>
      <c r="H57" s="5" t="s">
        <v>229</v>
      </c>
      <c r="I57" s="19" t="s">
        <v>145</v>
      </c>
      <c r="J57" s="19" t="s">
        <v>58</v>
      </c>
      <c r="K57" s="19">
        <v>35</v>
      </c>
      <c r="L57" s="19">
        <v>100</v>
      </c>
      <c r="M57" s="27">
        <v>0</v>
      </c>
      <c r="N57" s="31">
        <v>1</v>
      </c>
      <c r="O57" s="19" t="s">
        <v>59</v>
      </c>
      <c r="P57" s="19" t="s">
        <v>182</v>
      </c>
      <c r="Q57" s="5" t="s">
        <v>190</v>
      </c>
      <c r="R57" s="21">
        <v>46127</v>
      </c>
      <c r="S57" s="15"/>
    </row>
    <row r="58" spans="1:19" ht="15" customHeight="1" x14ac:dyDescent="0.25">
      <c r="A58" s="19">
        <v>2026</v>
      </c>
      <c r="B58" s="24">
        <v>46023</v>
      </c>
      <c r="C58" s="19" t="s">
        <v>152</v>
      </c>
      <c r="D58" s="19" t="s">
        <v>230</v>
      </c>
      <c r="E58" s="19" t="s">
        <v>231</v>
      </c>
      <c r="F58" s="19" t="s">
        <v>54</v>
      </c>
      <c r="G58" s="19" t="s">
        <v>232</v>
      </c>
      <c r="H58" s="5" t="s">
        <v>218</v>
      </c>
      <c r="I58" s="19" t="s">
        <v>145</v>
      </c>
      <c r="J58" s="19" t="s">
        <v>58</v>
      </c>
      <c r="K58" s="19">
        <v>35</v>
      </c>
      <c r="L58" s="19">
        <v>100</v>
      </c>
      <c r="M58" s="27">
        <v>0</v>
      </c>
      <c r="N58" s="31">
        <v>1</v>
      </c>
      <c r="O58" s="19" t="s">
        <v>59</v>
      </c>
      <c r="P58" s="19" t="s">
        <v>182</v>
      </c>
      <c r="Q58" s="5" t="s">
        <v>190</v>
      </c>
      <c r="R58" s="21">
        <v>46127</v>
      </c>
      <c r="S58" s="15"/>
    </row>
    <row r="59" spans="1:19" ht="15" customHeight="1" x14ac:dyDescent="0.25">
      <c r="A59" s="19">
        <v>2026</v>
      </c>
      <c r="B59" s="24">
        <v>46023</v>
      </c>
      <c r="C59" s="19" t="s">
        <v>152</v>
      </c>
      <c r="D59" s="19" t="s">
        <v>233</v>
      </c>
      <c r="E59" s="19"/>
      <c r="F59" s="19" t="s">
        <v>54</v>
      </c>
      <c r="G59" s="5" t="s">
        <v>234</v>
      </c>
      <c r="H59" s="5" t="s">
        <v>235</v>
      </c>
      <c r="I59" s="19" t="s">
        <v>145</v>
      </c>
      <c r="J59" s="19" t="s">
        <v>58</v>
      </c>
      <c r="K59" s="19">
        <v>35</v>
      </c>
      <c r="L59" s="19">
        <v>100</v>
      </c>
      <c r="M59" s="27">
        <v>0</v>
      </c>
      <c r="N59" s="31">
        <v>1</v>
      </c>
      <c r="O59" s="19" t="s">
        <v>59</v>
      </c>
      <c r="P59" s="19" t="s">
        <v>182</v>
      </c>
      <c r="Q59" s="5" t="s">
        <v>190</v>
      </c>
      <c r="R59" s="21">
        <v>46127</v>
      </c>
      <c r="S59" s="15"/>
    </row>
    <row r="60" spans="1:19" ht="15" customHeight="1" x14ac:dyDescent="0.25">
      <c r="A60" s="19">
        <v>2026</v>
      </c>
      <c r="B60" s="24">
        <v>46023</v>
      </c>
      <c r="C60" s="19" t="s">
        <v>152</v>
      </c>
      <c r="D60" s="19" t="s">
        <v>236</v>
      </c>
      <c r="E60" s="5"/>
      <c r="F60" s="19" t="s">
        <v>54</v>
      </c>
      <c r="G60" s="19" t="s">
        <v>237</v>
      </c>
      <c r="H60" s="19" t="s">
        <v>238</v>
      </c>
      <c r="I60" s="19" t="s">
        <v>145</v>
      </c>
      <c r="J60" s="19" t="s">
        <v>58</v>
      </c>
      <c r="K60" s="19">
        <v>35</v>
      </c>
      <c r="L60" s="19">
        <v>100</v>
      </c>
      <c r="M60" s="27">
        <v>0</v>
      </c>
      <c r="N60" s="31">
        <v>1</v>
      </c>
      <c r="O60" s="19" t="s">
        <v>59</v>
      </c>
      <c r="P60" s="19" t="s">
        <v>239</v>
      </c>
      <c r="Q60" s="5" t="s">
        <v>190</v>
      </c>
      <c r="R60" s="21">
        <v>46127</v>
      </c>
      <c r="S60" s="15"/>
    </row>
    <row r="61" spans="1:19" ht="15" customHeight="1" x14ac:dyDescent="0.25">
      <c r="A61" s="5">
        <v>2026</v>
      </c>
      <c r="B61" s="17">
        <v>46023</v>
      </c>
      <c r="C61" s="17">
        <v>46112</v>
      </c>
      <c r="D61" s="33" t="s">
        <v>287</v>
      </c>
      <c r="E61" s="5" t="s">
        <v>288</v>
      </c>
      <c r="F61" s="5" t="s">
        <v>65</v>
      </c>
      <c r="G61" s="5" t="s">
        <v>288</v>
      </c>
      <c r="H61" s="5" t="s">
        <v>289</v>
      </c>
      <c r="I61" s="5" t="s">
        <v>68</v>
      </c>
      <c r="J61" s="5" t="s">
        <v>69</v>
      </c>
      <c r="K61" s="5">
        <v>100</v>
      </c>
      <c r="L61" s="5">
        <v>100</v>
      </c>
      <c r="M61" s="5">
        <v>0</v>
      </c>
      <c r="N61" s="18">
        <v>0.25</v>
      </c>
      <c r="O61" s="5" t="s">
        <v>59</v>
      </c>
      <c r="P61" s="5" t="s">
        <v>290</v>
      </c>
      <c r="Q61" s="19" t="s">
        <v>291</v>
      </c>
      <c r="R61" s="17">
        <v>46127</v>
      </c>
      <c r="S61" s="15"/>
    </row>
    <row r="62" spans="1:19" ht="15" customHeight="1" x14ac:dyDescent="0.25">
      <c r="A62" s="5">
        <v>2026</v>
      </c>
      <c r="B62" s="17">
        <v>46023</v>
      </c>
      <c r="C62" s="17">
        <v>46112</v>
      </c>
      <c r="D62" s="34" t="s">
        <v>292</v>
      </c>
      <c r="E62" s="5" t="s">
        <v>293</v>
      </c>
      <c r="F62" s="5" t="s">
        <v>65</v>
      </c>
      <c r="G62" s="5" t="s">
        <v>293</v>
      </c>
      <c r="H62" s="5" t="s">
        <v>67</v>
      </c>
      <c r="I62" s="5" t="s">
        <v>68</v>
      </c>
      <c r="J62" s="5" t="s">
        <v>69</v>
      </c>
      <c r="K62" s="5">
        <v>100</v>
      </c>
      <c r="L62" s="5">
        <v>100</v>
      </c>
      <c r="M62" s="5">
        <v>0</v>
      </c>
      <c r="N62" s="18">
        <v>0.25</v>
      </c>
      <c r="O62" s="5" t="s">
        <v>59</v>
      </c>
      <c r="P62" s="5" t="s">
        <v>290</v>
      </c>
      <c r="Q62" s="19" t="s">
        <v>291</v>
      </c>
      <c r="R62" s="17">
        <v>46127</v>
      </c>
      <c r="S62" s="15"/>
    </row>
    <row r="63" spans="1:19" ht="15" customHeight="1" x14ac:dyDescent="0.25">
      <c r="A63" s="5">
        <v>2026</v>
      </c>
      <c r="B63" s="17">
        <v>46023</v>
      </c>
      <c r="C63" s="17">
        <v>46112</v>
      </c>
      <c r="D63" s="34" t="s">
        <v>294</v>
      </c>
      <c r="E63" s="5" t="s">
        <v>295</v>
      </c>
      <c r="F63" s="5" t="s">
        <v>65</v>
      </c>
      <c r="G63" s="5" t="s">
        <v>295</v>
      </c>
      <c r="H63" s="5" t="s">
        <v>296</v>
      </c>
      <c r="I63" s="5" t="s">
        <v>68</v>
      </c>
      <c r="J63" s="5" t="s">
        <v>69</v>
      </c>
      <c r="K63" s="5">
        <v>100</v>
      </c>
      <c r="L63" s="5">
        <v>100</v>
      </c>
      <c r="M63" s="5">
        <v>0</v>
      </c>
      <c r="N63" s="18">
        <v>0.25</v>
      </c>
      <c r="O63" s="5" t="s">
        <v>59</v>
      </c>
      <c r="P63" s="5" t="s">
        <v>290</v>
      </c>
      <c r="Q63" s="19" t="s">
        <v>291</v>
      </c>
      <c r="R63" s="17">
        <v>46127</v>
      </c>
      <c r="S63" s="15"/>
    </row>
    <row r="64" spans="1:19" ht="15" customHeight="1" x14ac:dyDescent="0.25">
      <c r="A64" s="5">
        <v>2026</v>
      </c>
      <c r="B64" s="17">
        <v>46023</v>
      </c>
      <c r="C64" s="17">
        <v>46112</v>
      </c>
      <c r="D64" s="34" t="s">
        <v>297</v>
      </c>
      <c r="E64" s="5" t="s">
        <v>298</v>
      </c>
      <c r="F64" s="5" t="s">
        <v>65</v>
      </c>
      <c r="G64" s="5" t="s">
        <v>298</v>
      </c>
      <c r="H64" s="5" t="s">
        <v>296</v>
      </c>
      <c r="I64" s="5" t="s">
        <v>68</v>
      </c>
      <c r="J64" s="5" t="s">
        <v>69</v>
      </c>
      <c r="K64" s="5">
        <v>100</v>
      </c>
      <c r="L64" s="5">
        <v>100</v>
      </c>
      <c r="M64" s="5">
        <v>0</v>
      </c>
      <c r="N64" s="18">
        <v>0.25</v>
      </c>
      <c r="O64" s="5" t="s">
        <v>59</v>
      </c>
      <c r="P64" s="5" t="s">
        <v>290</v>
      </c>
      <c r="Q64" s="19" t="s">
        <v>291</v>
      </c>
      <c r="R64" s="17">
        <v>46127</v>
      </c>
      <c r="S64" s="15"/>
    </row>
    <row r="65" spans="1:19" ht="15" customHeight="1" x14ac:dyDescent="0.25">
      <c r="A65" s="5">
        <v>2026</v>
      </c>
      <c r="B65" s="17">
        <v>46023</v>
      </c>
      <c r="C65" s="17">
        <v>46112</v>
      </c>
      <c r="D65" s="34" t="s">
        <v>299</v>
      </c>
      <c r="E65" s="5" t="s">
        <v>300</v>
      </c>
      <c r="F65" s="5" t="s">
        <v>65</v>
      </c>
      <c r="G65" s="5" t="s">
        <v>300</v>
      </c>
      <c r="H65" s="5" t="s">
        <v>67</v>
      </c>
      <c r="I65" s="5" t="s">
        <v>68</v>
      </c>
      <c r="J65" s="5" t="s">
        <v>69</v>
      </c>
      <c r="K65" s="5">
        <v>100</v>
      </c>
      <c r="L65" s="5">
        <v>100</v>
      </c>
      <c r="M65" s="5">
        <v>0</v>
      </c>
      <c r="N65" s="18">
        <v>0.25</v>
      </c>
      <c r="O65" s="5" t="s">
        <v>59</v>
      </c>
      <c r="P65" s="5" t="s">
        <v>290</v>
      </c>
      <c r="Q65" s="19" t="s">
        <v>291</v>
      </c>
      <c r="R65" s="17">
        <v>46127</v>
      </c>
      <c r="S65" s="15"/>
    </row>
    <row r="66" spans="1:19" ht="15" customHeight="1" x14ac:dyDescent="0.25">
      <c r="A66" s="5">
        <v>2026</v>
      </c>
      <c r="B66" s="17">
        <v>46023</v>
      </c>
      <c r="C66" s="17">
        <v>46112</v>
      </c>
      <c r="D66" s="34" t="s">
        <v>301</v>
      </c>
      <c r="E66" s="5" t="s">
        <v>208</v>
      </c>
      <c r="F66" s="5" t="s">
        <v>65</v>
      </c>
      <c r="G66" s="5" t="s">
        <v>208</v>
      </c>
      <c r="H66" s="5" t="s">
        <v>67</v>
      </c>
      <c r="I66" s="5" t="s">
        <v>68</v>
      </c>
      <c r="J66" s="5" t="s">
        <v>69</v>
      </c>
      <c r="K66" s="5">
        <v>100</v>
      </c>
      <c r="L66" s="5">
        <v>100</v>
      </c>
      <c r="M66" s="5">
        <v>0</v>
      </c>
      <c r="N66" s="18">
        <v>0.05</v>
      </c>
      <c r="O66" s="5" t="s">
        <v>59</v>
      </c>
      <c r="P66" s="5" t="s">
        <v>290</v>
      </c>
      <c r="Q66" s="19" t="s">
        <v>291</v>
      </c>
      <c r="R66" s="17">
        <v>46127</v>
      </c>
      <c r="S66" s="15"/>
    </row>
    <row r="67" spans="1:19" ht="15" customHeight="1" x14ac:dyDescent="0.25">
      <c r="A67" s="5">
        <v>2026</v>
      </c>
      <c r="B67" s="17">
        <v>46023</v>
      </c>
      <c r="C67" s="17">
        <v>46112</v>
      </c>
      <c r="D67" s="34" t="s">
        <v>302</v>
      </c>
      <c r="E67" s="5" t="s">
        <v>303</v>
      </c>
      <c r="F67" s="5" t="s">
        <v>65</v>
      </c>
      <c r="G67" s="5" t="s">
        <v>303</v>
      </c>
      <c r="H67" s="5" t="s">
        <v>67</v>
      </c>
      <c r="I67" s="5" t="s">
        <v>68</v>
      </c>
      <c r="J67" s="5" t="s">
        <v>69</v>
      </c>
      <c r="K67" s="5">
        <v>100</v>
      </c>
      <c r="L67" s="5">
        <v>100</v>
      </c>
      <c r="M67" s="5">
        <v>0</v>
      </c>
      <c r="N67" s="18">
        <v>0.25</v>
      </c>
      <c r="O67" s="5" t="s">
        <v>59</v>
      </c>
      <c r="P67" s="5" t="s">
        <v>290</v>
      </c>
      <c r="Q67" s="19" t="s">
        <v>291</v>
      </c>
      <c r="R67" s="17">
        <v>46127</v>
      </c>
      <c r="S67" s="15"/>
    </row>
    <row r="68" spans="1:19" ht="15" customHeight="1" x14ac:dyDescent="0.25">
      <c r="A68" s="5">
        <v>2026</v>
      </c>
      <c r="B68" s="17">
        <v>46023</v>
      </c>
      <c r="C68" s="17">
        <v>46112</v>
      </c>
      <c r="D68" s="34" t="s">
        <v>304</v>
      </c>
      <c r="E68" s="5" t="s">
        <v>305</v>
      </c>
      <c r="F68" s="5" t="s">
        <v>65</v>
      </c>
      <c r="G68" s="5" t="s">
        <v>305</v>
      </c>
      <c r="H68" s="5" t="s">
        <v>67</v>
      </c>
      <c r="I68" s="5" t="s">
        <v>68</v>
      </c>
      <c r="J68" s="5" t="s">
        <v>69</v>
      </c>
      <c r="K68" s="5">
        <v>100</v>
      </c>
      <c r="L68" s="5">
        <v>100</v>
      </c>
      <c r="M68" s="5">
        <v>0</v>
      </c>
      <c r="N68" s="18">
        <v>0.25</v>
      </c>
      <c r="O68" s="5" t="s">
        <v>59</v>
      </c>
      <c r="P68" s="5" t="s">
        <v>290</v>
      </c>
      <c r="Q68" s="19" t="s">
        <v>291</v>
      </c>
      <c r="R68" s="17">
        <v>46127</v>
      </c>
      <c r="S68" s="15"/>
    </row>
    <row r="69" spans="1:19" ht="15" customHeight="1" x14ac:dyDescent="0.25">
      <c r="A69" s="35">
        <v>2026</v>
      </c>
      <c r="B69" s="36">
        <v>46023</v>
      </c>
      <c r="C69" s="36">
        <v>46112</v>
      </c>
      <c r="D69" s="35" t="s">
        <v>240</v>
      </c>
      <c r="E69" s="35" t="s">
        <v>241</v>
      </c>
      <c r="F69" s="35" t="s">
        <v>54</v>
      </c>
      <c r="G69" s="35" t="s">
        <v>241</v>
      </c>
      <c r="H69" s="35" t="s">
        <v>242</v>
      </c>
      <c r="I69" s="35" t="s">
        <v>145</v>
      </c>
      <c r="J69" s="19" t="s">
        <v>58</v>
      </c>
      <c r="K69" s="35">
        <v>100</v>
      </c>
      <c r="L69" s="35">
        <v>0</v>
      </c>
      <c r="M69" s="27">
        <v>0</v>
      </c>
      <c r="N69" s="37">
        <v>127</v>
      </c>
      <c r="O69" s="35" t="s">
        <v>59</v>
      </c>
      <c r="P69" s="5" t="s">
        <v>306</v>
      </c>
      <c r="Q69" s="35" t="s">
        <v>243</v>
      </c>
      <c r="R69" s="36">
        <v>46122</v>
      </c>
      <c r="S69" s="15"/>
    </row>
    <row r="70" spans="1:19" ht="15" customHeight="1" x14ac:dyDescent="0.25">
      <c r="A70" s="35">
        <v>2026</v>
      </c>
      <c r="B70" s="36">
        <v>46023</v>
      </c>
      <c r="C70" s="36">
        <v>46112</v>
      </c>
      <c r="D70" s="35" t="s">
        <v>244</v>
      </c>
      <c r="E70" s="35" t="s">
        <v>245</v>
      </c>
      <c r="F70" s="35" t="s">
        <v>54</v>
      </c>
      <c r="G70" s="35" t="s">
        <v>246</v>
      </c>
      <c r="H70" s="35" t="s">
        <v>247</v>
      </c>
      <c r="I70" s="35" t="s">
        <v>145</v>
      </c>
      <c r="J70" s="19" t="s">
        <v>58</v>
      </c>
      <c r="K70" s="35">
        <v>100</v>
      </c>
      <c r="L70" s="35">
        <v>0</v>
      </c>
      <c r="M70" s="27">
        <v>0</v>
      </c>
      <c r="N70" s="37">
        <v>65</v>
      </c>
      <c r="O70" s="35" t="s">
        <v>59</v>
      </c>
      <c r="P70" s="5" t="s">
        <v>306</v>
      </c>
      <c r="Q70" s="35" t="s">
        <v>243</v>
      </c>
      <c r="R70" s="36">
        <v>46122</v>
      </c>
      <c r="S70" s="15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70" xr:uid="{00000000-0002-0000-0000-000000000000}">
      <formula1>Hidden_114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42578125" defaultRowHeight="15" customHeight="1" x14ac:dyDescent="0.25"/>
  <cols>
    <col min="1" max="26" width="8.7109375" customWidth="1"/>
  </cols>
  <sheetData>
    <row r="1" spans="1:1" x14ac:dyDescent="0.25">
      <c r="A1" s="1" t="s">
        <v>59</v>
      </c>
    </row>
    <row r="2" spans="1:1" x14ac:dyDescent="0.25">
      <c r="A2" s="1" t="s">
        <v>62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2024-03-25T17:06:59Z</dcterms:created>
  <dcterms:modified xsi:type="dcterms:W3CDTF">2026-07-03T19:29:59Z</dcterms:modified>
</cp:coreProperties>
</file>